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069FA5C4-49FC-4D78-8FE2-1F67862B0B9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County'!$A$3:$F$396</definedName>
    <definedName name="_xlnm._FilterDatabase" localSheetId="2" hidden="1">'Written Language by County'!$A$3:$F$204</definedName>
    <definedName name="TitleRegion1.a3.f204.3">Written_Language[[#Headers],[Eligibility Month]]</definedName>
    <definedName name="TitleRegion1.a3.f396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<sst xmlns="http://schemas.openxmlformats.org/spreadsheetml/2006/main" count="6490" uniqueCount="117">
  <si>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</si>
  <si>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</si>
  <si>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</si>
  <si>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</si>
  <si>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</si>
  <si>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</si>
  <si>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</si>
  <si>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</si>
  <si>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</si>
  <si>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</si>
  <si>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</si>
  <si>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</si>
  <si>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</si>
  <si>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</si>
  <si>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</si>
  <si>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</si>
  <si>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</si>
  <si>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</si>
  <si>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</si>
  <si>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</si>
  <si>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</si>
  <si>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</si>
  <si>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</si>
  <si>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</si>
  <si>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</si>
  <si>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</si>
  <si>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</si>
  <si>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</si>
  <si>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</si>
  <si>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</si>
  <si>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</si>
  <si>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</si>
  <si>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</si>
  <si>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</si>
  <si>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</si>
  <si>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</si>
  <si>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</si>
  <si>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</si>
  <si>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</si>
  <si>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</si>
  <si>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</si>
  <si>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</si>
  <si>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</si>
  <si>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</si>
  <si>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</si>
  <si>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</si>
  <si>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</si>
  <si>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</si>
  <si>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</si>
  <si>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</si>
  <si>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</si>
  <si>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</si>
  <si>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</si>
  <si>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</si>
  <si>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</si>
  <si>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</si>
  <si>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</si>
  <si>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</si>
  <si>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</si>
  <si>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</si>
  <si>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</si>
  <si>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</si>
  <si>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</si>
  <si>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</si>
  <si>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</si>
  <si>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</si>
  <si>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</si>
  <si>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</si>
  <si>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</si>
  <si>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</si>
  <si>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</si>
  <si>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</si>
  <si>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</si>
  <si>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</si>
  <si>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</si>
  <si>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</si>
  <si>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</si>
  <si>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</si>
  <si>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</si>
  <si>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</si>
  <si>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</si>
  <si>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</si>
  <si>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</si>
  <si>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</si>
  <si>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</si>
  <si>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</si>
  <si>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</si>
  <si>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</si>
  <si>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</si>
  <si>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Laotian</t>
  </si>
  <si>
    <t>Asian Indian</t>
  </si>
  <si>
    <t>Korean</t>
  </si>
  <si>
    <t>Additional Ethnicities</t>
  </si>
  <si>
    <t>English</t>
  </si>
  <si>
    <t>Spanish</t>
  </si>
  <si>
    <t>Cantonese</t>
  </si>
  <si>
    <t>Arabic</t>
  </si>
  <si>
    <t>Mandarin</t>
  </si>
  <si>
    <t>Unknown</t>
  </si>
  <si>
    <t>Hmong</t>
  </si>
  <si>
    <t>Punjabi</t>
  </si>
  <si>
    <t>Hindi</t>
  </si>
  <si>
    <t>Armenian</t>
  </si>
  <si>
    <t>Russian</t>
  </si>
  <si>
    <t>Japanese</t>
  </si>
  <si>
    <t>Cambodian</t>
  </si>
  <si>
    <t>Other Chinese Languages</t>
  </si>
  <si>
    <t>Farsi</t>
  </si>
  <si>
    <t>Lao</t>
  </si>
  <si>
    <t>Tagalog</t>
  </si>
  <si>
    <t>Additional Written Languages</t>
  </si>
  <si>
    <t>Suppressed</t>
  </si>
  <si>
    <t>MAGI Renewals Completed - Age and Gender by County</t>
  </si>
  <si>
    <t>MAGI Renewals Completed - Ethnicity by County</t>
  </si>
  <si>
    <t>MAGI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</si>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</sst>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36BBF9-B3AD-43A3-8E71-B2116994007E}" name="Age_Gender" displayName="Age_Gender" ref="A3:G585" totalsRowShown="0" headerRowDxfId="21" headerRowBorderDxfId="29" tableBorderDxfId="30" totalsRowBorderDxfId="28">
  <tableColumns count="7">
    <tableColumn id="1" xr3:uid="{E1C96187-CB6A-4EDC-90B2-90409A8AA6A4}" name="Eligibility Month" dataDxfId="27"/>
    <tableColumn id="2" xr3:uid="{A68BC640-46F6-465B-8CE0-8ECF8B43C221}" name="County" dataDxfId="26"/>
    <tableColumn id="3" xr3:uid="{2EDB6860-B657-40C4-B9CA-6DC1BD63F487}" name="Age Group" dataDxfId="25"/>
    <tableColumn id="4" xr3:uid="{1B743D9D-8576-4D84-932B-8F591335871D}" name="Gender" dataDxfId="24"/>
    <tableColumn id="5" xr3:uid="{2AB6F8FE-118E-46D7-89AA-F5584EB687A4}" name="Count" dataDxfId="23"/>
    <tableColumn id="6" xr3:uid="{06A0A3AB-7392-47A5-B9A9-DFF404968545}" name="Annotation Code" dataDxfId="22"/>
    <tableColumn id="7" xr3:uid="{454D2734-34DC-4799-AE99-B50648DC3E32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908973-5C61-4DC1-9EBC-D35957049761}" name="Ethnicity" displayName="Ethnicity" ref="A3:F396" totalsRowShown="0" headerRowDxfId="11" headerRowBorderDxfId="18" tableBorderDxfId="19" totalsRowBorderDxfId="17">
  <tableColumns count="6">
    <tableColumn id="1" xr3:uid="{D7E2C0A3-1D33-4A63-AB73-72DAD307BAD3}" name="Eligibility Month" dataDxfId="16"/>
    <tableColumn id="2" xr3:uid="{68A85401-8994-4BD9-B6AC-B3D74C763782}" name="County" dataDxfId="15"/>
    <tableColumn id="3" xr3:uid="{486B656E-46B1-49FA-AFA0-E54AA6F5C18C}" name="Top 7 Ethnicity (when available)" dataDxfId="14"/>
    <tableColumn id="4" xr3:uid="{A8BAA3BC-3CDB-496D-A648-4743B18BEDC0}" name="Count" dataDxfId="13"/>
    <tableColumn id="5" xr3:uid="{89E5C812-116A-4BC9-88C3-9529BD3FB7DA}" name="Annotation Code" dataDxfId="12"/>
    <tableColumn id="6" xr3:uid="{8EFE5B27-8A81-427C-B66B-FB5B69062C42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319DEB-3E7F-4A1B-BBB0-8F2CDCBD9D34}" name="Written_Language" displayName="Written_Language" ref="A3:F204" totalsRowShown="0" headerRowDxfId="1" headerRowBorderDxfId="8" tableBorderDxfId="9" totalsRowBorderDxfId="7">
  <tableColumns count="6">
    <tableColumn id="1" xr3:uid="{7DF6F2C8-29E1-4C3D-9DDB-9D025E778D9C}" name="Eligibility Month" dataDxfId="6"/>
    <tableColumn id="2" xr3:uid="{18C0C565-548A-449D-871C-A42DAB7AAC00}" name="County" dataDxfId="5"/>
    <tableColumn id="3" xr3:uid="{06EB2026-DD7F-4FF1-84FA-3A4DCA3E619A}" name="Top 4 Written Language" dataDxfId="4"/>
    <tableColumn id="4" xr3:uid="{9D1A29F3-177C-46FF-BCF1-3198BF51B0EF}" name="Count" dataDxfId="3"/>
    <tableColumn id="5" xr3:uid="{4BD4B2FE-5FEC-4EBB-9B4F-CAA01F5BA4F6}" name="Annotation Code" dataDxfId="2"/>
    <tableColumn id="6" xr3:uid="{A83A15CA-EBBA-4984-A9EC-FA37052596BB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165</v>
      </c>
      <c r="F4" s="24" t="s">
        <v>15</v>
      </c>
      <c r="G4" s="25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183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667</v>
      </c>
      <c r="F6" s="24" t="s">
        <v>15</v>
      </c>
      <c r="G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619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1732</v>
      </c>
      <c r="F8" s="24" t="s">
        <v>15</v>
      </c>
      <c r="G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1806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7154</v>
      </c>
      <c r="F10" s="24" t="s">
        <v>15</v>
      </c>
      <c r="G10" s="25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7012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92</v>
      </c>
      <c r="F12" s="24" t="s">
        <v>15</v>
      </c>
      <c r="G12" s="25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98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111</v>
      </c>
      <c r="F14" s="16">
        <v>1</v>
      </c>
      <c r="G14" s="14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111</v>
      </c>
      <c r="F15" s="16">
        <v>1</v>
      </c>
      <c r="G15" s="14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111</v>
      </c>
      <c r="F16" s="16">
        <v>1</v>
      </c>
      <c r="G16" s="14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111</v>
      </c>
      <c r="F17" s="16">
        <v>1</v>
      </c>
      <c r="G17" s="14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5" t="s">
        <v>111</v>
      </c>
      <c r="F18" s="16">
        <v>1</v>
      </c>
      <c r="G18" s="14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15" t="s">
        <v>111</v>
      </c>
      <c r="F19" s="16">
        <v>1</v>
      </c>
      <c r="G19" s="14" t="s">
        <v>115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15" t="s">
        <v>111</v>
      </c>
      <c r="F20" s="16">
        <v>1</v>
      </c>
      <c r="G20" s="14" t="s">
        <v>115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17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19</v>
      </c>
      <c r="F22" s="24" t="s">
        <v>15</v>
      </c>
      <c r="G22" s="25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60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52</v>
      </c>
      <c r="F24" s="24" t="s">
        <v>15</v>
      </c>
      <c r="G24" s="25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166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150</v>
      </c>
      <c r="F26" s="24" t="s">
        <v>15</v>
      </c>
      <c r="G26" s="25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5" t="s">
        <v>111</v>
      </c>
      <c r="F27" s="16">
        <v>1</v>
      </c>
      <c r="G27" s="14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5" t="s">
        <v>111</v>
      </c>
      <c r="F28" s="16">
        <v>1</v>
      </c>
      <c r="G28" s="14" t="s">
        <v>115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49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48</v>
      </c>
      <c r="F30" s="24" t="s">
        <v>15</v>
      </c>
      <c r="G30" s="25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147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128</v>
      </c>
      <c r="F32" s="24" t="s">
        <v>15</v>
      </c>
      <c r="G32" s="25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394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360</v>
      </c>
      <c r="F34" s="24" t="s">
        <v>15</v>
      </c>
      <c r="G34" s="25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5">
        <v>1305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5">
        <v>1394</v>
      </c>
      <c r="F36" s="24" t="s">
        <v>15</v>
      </c>
      <c r="G36" s="25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16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20</v>
      </c>
      <c r="F38" s="24" t="s">
        <v>15</v>
      </c>
      <c r="G38" s="25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15" t="s">
        <v>111</v>
      </c>
      <c r="F39" s="16">
        <v>1</v>
      </c>
      <c r="G39" s="14" t="s">
        <v>115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5" t="s">
        <v>111</v>
      </c>
      <c r="F40" s="16">
        <v>1</v>
      </c>
      <c r="G40" s="14" t="s">
        <v>115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26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41</v>
      </c>
      <c r="F42" s="24" t="s">
        <v>15</v>
      </c>
      <c r="G42" s="25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83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75</v>
      </c>
      <c r="F44" s="24" t="s">
        <v>15</v>
      </c>
      <c r="G44" s="25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268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240</v>
      </c>
      <c r="F46" s="24" t="s">
        <v>15</v>
      </c>
      <c r="G46" s="25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5" t="s">
        <v>111</v>
      </c>
      <c r="F47" s="16">
        <v>1</v>
      </c>
      <c r="G47" s="14" t="s">
        <v>115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5" t="s">
        <v>111</v>
      </c>
      <c r="F48" s="16">
        <v>1</v>
      </c>
      <c r="G48" s="14" t="s">
        <v>115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15" t="s">
        <v>111</v>
      </c>
      <c r="F49" s="16">
        <v>1</v>
      </c>
      <c r="G49" s="14" t="s">
        <v>115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13">
        <v>12</v>
      </c>
      <c r="F50" s="24" t="s">
        <v>15</v>
      </c>
      <c r="G50" s="25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29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21</v>
      </c>
      <c r="F52" s="24" t="s">
        <v>15</v>
      </c>
      <c r="G52" s="25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78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69</v>
      </c>
      <c r="F54" s="24" t="s">
        <v>15</v>
      </c>
      <c r="G54" s="25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151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114</v>
      </c>
      <c r="F56" s="24" t="s">
        <v>15</v>
      </c>
      <c r="G56" s="25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5" t="s">
        <v>111</v>
      </c>
      <c r="F57" s="16">
        <v>1</v>
      </c>
      <c r="G57" s="14" t="s">
        <v>115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5" t="s">
        <v>111</v>
      </c>
      <c r="F58" s="16">
        <v>1</v>
      </c>
      <c r="G58" s="14" t="s">
        <v>115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149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186</v>
      </c>
      <c r="F60" s="24" t="s">
        <v>15</v>
      </c>
      <c r="G60" s="25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568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539</v>
      </c>
      <c r="F62" s="24" t="s">
        <v>15</v>
      </c>
      <c r="G62" s="25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5">
        <v>1507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5">
        <v>1576</v>
      </c>
      <c r="F64" s="24" t="s">
        <v>15</v>
      </c>
      <c r="G64" s="25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5">
        <v>5162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5">
        <v>4334</v>
      </c>
      <c r="F66" s="24" t="s">
        <v>15</v>
      </c>
      <c r="G66" s="25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3">
        <v>62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51</v>
      </c>
      <c r="F68" s="24" t="s">
        <v>15</v>
      </c>
      <c r="G68" s="25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5" t="s">
        <v>111</v>
      </c>
      <c r="F69" s="16">
        <v>1</v>
      </c>
      <c r="G69" s="14" t="s">
        <v>115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15" t="s">
        <v>111</v>
      </c>
      <c r="F70" s="16">
        <v>1</v>
      </c>
      <c r="G70" s="14" t="s">
        <v>115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23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21</v>
      </c>
      <c r="F72" s="24" t="s">
        <v>15</v>
      </c>
      <c r="G72" s="25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64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57</v>
      </c>
      <c r="F74" s="24" t="s">
        <v>15</v>
      </c>
      <c r="G74" s="25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180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206</v>
      </c>
      <c r="F76" s="24" t="s">
        <v>15</v>
      </c>
      <c r="G76" s="25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16</v>
      </c>
      <c r="E77" s="15" t="s">
        <v>111</v>
      </c>
      <c r="F77" s="16">
        <v>1</v>
      </c>
      <c r="G77" s="14" t="s">
        <v>115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14</v>
      </c>
      <c r="E78" s="13">
        <v>16</v>
      </c>
      <c r="F78" s="24" t="s">
        <v>15</v>
      </c>
      <c r="G78" s="25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16</v>
      </c>
      <c r="E79" s="13">
        <v>16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14</v>
      </c>
      <c r="E80" s="13">
        <v>60</v>
      </c>
      <c r="F80" s="24" t="s">
        <v>15</v>
      </c>
      <c r="G80" s="25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16</v>
      </c>
      <c r="E81" s="13">
        <v>54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14</v>
      </c>
      <c r="E82" s="13">
        <v>195</v>
      </c>
      <c r="F82" s="24" t="s">
        <v>15</v>
      </c>
      <c r="G82" s="25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16</v>
      </c>
      <c r="E83" s="13">
        <v>201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14</v>
      </c>
      <c r="E84" s="13">
        <v>662</v>
      </c>
      <c r="F84" s="24" t="s">
        <v>15</v>
      </c>
      <c r="G84" s="25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16</v>
      </c>
      <c r="E85" s="13">
        <v>715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14</v>
      </c>
      <c r="E86" s="15" t="s">
        <v>111</v>
      </c>
      <c r="F86" s="16">
        <v>1</v>
      </c>
      <c r="G86" s="14" t="s">
        <v>115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16</v>
      </c>
      <c r="E87" s="13">
        <v>15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14</v>
      </c>
      <c r="E88" s="13">
        <v>287</v>
      </c>
      <c r="F88" s="24" t="s">
        <v>15</v>
      </c>
      <c r="G88" s="25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16</v>
      </c>
      <c r="E89" s="13">
        <v>297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14</v>
      </c>
      <c r="E90" s="13">
        <v>987</v>
      </c>
      <c r="F90" s="24" t="s">
        <v>15</v>
      </c>
      <c r="G90" s="25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16</v>
      </c>
      <c r="E91" s="13">
        <v>965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14</v>
      </c>
      <c r="E92" s="15">
        <v>2541</v>
      </c>
      <c r="F92" s="24" t="s">
        <v>15</v>
      </c>
      <c r="G92" s="25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16</v>
      </c>
      <c r="E93" s="15">
        <v>2535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14</v>
      </c>
      <c r="E94" s="15">
        <v>7662</v>
      </c>
      <c r="F94" s="24" t="s">
        <v>15</v>
      </c>
      <c r="G94" s="25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16</v>
      </c>
      <c r="E95" s="15">
        <v>7265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20</v>
      </c>
      <c r="D96" s="12" t="s">
        <v>14</v>
      </c>
      <c r="E96" s="13">
        <v>22</v>
      </c>
      <c r="F96" s="24" t="s">
        <v>15</v>
      </c>
      <c r="G96" s="25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16</v>
      </c>
      <c r="E97" s="13">
        <v>23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14</v>
      </c>
      <c r="E98" s="13">
        <v>13</v>
      </c>
      <c r="F98" s="24" t="s">
        <v>15</v>
      </c>
      <c r="G98" s="25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16</v>
      </c>
      <c r="E99" s="13">
        <v>11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14</v>
      </c>
      <c r="E100" s="13">
        <v>26</v>
      </c>
      <c r="F100" s="24" t="s">
        <v>15</v>
      </c>
      <c r="G100" s="25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16</v>
      </c>
      <c r="E101" s="13">
        <v>32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14</v>
      </c>
      <c r="E102" s="13">
        <v>73</v>
      </c>
      <c r="F102" s="24" t="s">
        <v>15</v>
      </c>
      <c r="G102" s="25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16</v>
      </c>
      <c r="E103" s="13">
        <v>86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14</v>
      </c>
      <c r="E104" s="13">
        <v>194</v>
      </c>
      <c r="F104" s="24" t="s">
        <v>15</v>
      </c>
      <c r="G104" s="25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16</v>
      </c>
      <c r="E105" s="13">
        <v>160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20</v>
      </c>
      <c r="D106" s="12" t="s">
        <v>14</v>
      </c>
      <c r="E106" s="15" t="s">
        <v>111</v>
      </c>
      <c r="F106" s="16">
        <v>1</v>
      </c>
      <c r="G106" s="14" t="s">
        <v>115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16</v>
      </c>
      <c r="E107" s="15" t="s">
        <v>111</v>
      </c>
      <c r="F107" s="16">
        <v>1</v>
      </c>
      <c r="G107" s="14" t="s">
        <v>115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14</v>
      </c>
      <c r="E108" s="13">
        <v>24</v>
      </c>
      <c r="F108" s="24" t="s">
        <v>15</v>
      </c>
      <c r="G108" s="25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16</v>
      </c>
      <c r="E109" s="13">
        <v>28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14</v>
      </c>
      <c r="E110" s="13">
        <v>107</v>
      </c>
      <c r="F110" s="24" t="s">
        <v>15</v>
      </c>
      <c r="G110" s="25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16</v>
      </c>
      <c r="E111" s="13">
        <v>110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14</v>
      </c>
      <c r="E112" s="13">
        <v>269</v>
      </c>
      <c r="F112" s="24" t="s">
        <v>15</v>
      </c>
      <c r="G112" s="25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16</v>
      </c>
      <c r="E113" s="13">
        <v>287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14</v>
      </c>
      <c r="E114" s="15">
        <v>1098</v>
      </c>
      <c r="F114" s="24" t="s">
        <v>15</v>
      </c>
      <c r="G114" s="25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16</v>
      </c>
      <c r="E115" s="15">
        <v>1168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14</v>
      </c>
      <c r="E116" s="13">
        <v>16</v>
      </c>
      <c r="F116" s="24" t="s">
        <v>15</v>
      </c>
      <c r="G116" s="25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16</v>
      </c>
      <c r="E117" s="13">
        <v>15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14</v>
      </c>
      <c r="E118" s="13">
        <v>69</v>
      </c>
      <c r="F118" s="24" t="s">
        <v>15</v>
      </c>
      <c r="G118" s="25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16</v>
      </c>
      <c r="E119" s="13">
        <v>70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14</v>
      </c>
      <c r="E120" s="13">
        <v>215</v>
      </c>
      <c r="F120" s="24" t="s">
        <v>15</v>
      </c>
      <c r="G120" s="25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16</v>
      </c>
      <c r="E121" s="13">
        <v>205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14</v>
      </c>
      <c r="E122" s="13">
        <v>547</v>
      </c>
      <c r="F122" s="24" t="s">
        <v>15</v>
      </c>
      <c r="G122" s="25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16</v>
      </c>
      <c r="E123" s="13">
        <v>583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14</v>
      </c>
      <c r="E124" s="15">
        <v>1719</v>
      </c>
      <c r="F124" s="24" t="s">
        <v>15</v>
      </c>
      <c r="G124" s="25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16</v>
      </c>
      <c r="E125" s="15">
        <v>1267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14</v>
      </c>
      <c r="E126" s="13">
        <v>14</v>
      </c>
      <c r="F126" s="24" t="s">
        <v>15</v>
      </c>
      <c r="G126" s="25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16</v>
      </c>
      <c r="E127" s="13">
        <v>12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14</v>
      </c>
      <c r="E128" s="15" t="s">
        <v>111</v>
      </c>
      <c r="F128" s="16">
        <v>1</v>
      </c>
      <c r="G128" s="14" t="s">
        <v>115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16</v>
      </c>
      <c r="E129" s="15" t="s">
        <v>111</v>
      </c>
      <c r="F129" s="16">
        <v>1</v>
      </c>
      <c r="G129" s="14" t="s">
        <v>115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14</v>
      </c>
      <c r="E130" s="13">
        <v>30</v>
      </c>
      <c r="F130" s="24" t="s">
        <v>15</v>
      </c>
      <c r="G130" s="25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16</v>
      </c>
      <c r="E131" s="13">
        <v>19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14</v>
      </c>
      <c r="E132" s="13">
        <v>44</v>
      </c>
      <c r="F132" s="24" t="s">
        <v>15</v>
      </c>
      <c r="G132" s="25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16</v>
      </c>
      <c r="E133" s="13">
        <v>47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14</v>
      </c>
      <c r="E134" s="13">
        <v>138</v>
      </c>
      <c r="F134" s="24" t="s">
        <v>15</v>
      </c>
      <c r="G134" s="25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16</v>
      </c>
      <c r="E135" s="13">
        <v>101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14</v>
      </c>
      <c r="E136" s="15" t="s">
        <v>111</v>
      </c>
      <c r="F136" s="16">
        <v>1</v>
      </c>
      <c r="G136" s="14" t="s">
        <v>115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16</v>
      </c>
      <c r="E137" s="15" t="s">
        <v>111</v>
      </c>
      <c r="F137" s="16">
        <v>1</v>
      </c>
      <c r="G137" s="14" t="s">
        <v>115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14</v>
      </c>
      <c r="E138" s="13">
        <v>334</v>
      </c>
      <c r="F138" s="24" t="s">
        <v>15</v>
      </c>
      <c r="G138" s="25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16</v>
      </c>
      <c r="E139" s="13">
        <v>339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14</v>
      </c>
      <c r="E140" s="15">
        <v>1028</v>
      </c>
      <c r="F140" s="24" t="s">
        <v>15</v>
      </c>
      <c r="G140" s="25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16</v>
      </c>
      <c r="E141" s="15">
        <v>1089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14</v>
      </c>
      <c r="E142" s="15">
        <v>2595</v>
      </c>
      <c r="F142" s="24" t="s">
        <v>15</v>
      </c>
      <c r="G142" s="25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16</v>
      </c>
      <c r="E143" s="15">
        <v>2619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14</v>
      </c>
      <c r="E144" s="15">
        <v>7698</v>
      </c>
      <c r="F144" s="24" t="s">
        <v>15</v>
      </c>
      <c r="G144" s="25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16</v>
      </c>
      <c r="E145" s="15">
        <v>6540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14</v>
      </c>
      <c r="E146" s="13">
        <v>67</v>
      </c>
      <c r="F146" s="24" t="s">
        <v>15</v>
      </c>
      <c r="G146" s="25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16</v>
      </c>
      <c r="E147" s="13">
        <v>80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14</v>
      </c>
      <c r="E148" s="13">
        <v>36</v>
      </c>
      <c r="F148" s="24" t="s">
        <v>15</v>
      </c>
      <c r="G148" s="25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16</v>
      </c>
      <c r="E149" s="13">
        <v>43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14</v>
      </c>
      <c r="E150" s="13">
        <v>139</v>
      </c>
      <c r="F150" s="24" t="s">
        <v>15</v>
      </c>
      <c r="G150" s="25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16</v>
      </c>
      <c r="E151" s="13">
        <v>154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14</v>
      </c>
      <c r="E152" s="13">
        <v>347</v>
      </c>
      <c r="F152" s="24" t="s">
        <v>15</v>
      </c>
      <c r="G152" s="25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16</v>
      </c>
      <c r="E153" s="13">
        <v>352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14</v>
      </c>
      <c r="E154" s="15">
        <v>1042</v>
      </c>
      <c r="F154" s="24" t="s">
        <v>15</v>
      </c>
      <c r="G154" s="25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16</v>
      </c>
      <c r="E155" s="13">
        <v>983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20</v>
      </c>
      <c r="D156" s="12" t="s">
        <v>14</v>
      </c>
      <c r="E156" s="15" t="s">
        <v>111</v>
      </c>
      <c r="F156" s="16">
        <v>1</v>
      </c>
      <c r="G156" s="14" t="s">
        <v>115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16</v>
      </c>
      <c r="E157" s="15" t="s">
        <v>111</v>
      </c>
      <c r="F157" s="16">
        <v>1</v>
      </c>
      <c r="G157" s="14" t="s">
        <v>115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14</v>
      </c>
      <c r="E158" s="13">
        <v>14</v>
      </c>
      <c r="F158" s="24" t="s">
        <v>15</v>
      </c>
      <c r="G158" s="25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16</v>
      </c>
      <c r="E159" s="13">
        <v>14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14</v>
      </c>
      <c r="E160" s="13">
        <v>82</v>
      </c>
      <c r="F160" s="24" t="s">
        <v>15</v>
      </c>
      <c r="G160" s="25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16</v>
      </c>
      <c r="E161" s="13">
        <v>70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14</v>
      </c>
      <c r="E162" s="13">
        <v>188</v>
      </c>
      <c r="F162" s="24" t="s">
        <v>15</v>
      </c>
      <c r="G162" s="25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16</v>
      </c>
      <c r="E163" s="13">
        <v>175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14</v>
      </c>
      <c r="E164" s="13">
        <v>516</v>
      </c>
      <c r="F164" s="24" t="s">
        <v>15</v>
      </c>
      <c r="G164" s="25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16</v>
      </c>
      <c r="E165" s="13">
        <v>488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20</v>
      </c>
      <c r="D166" s="12" t="s">
        <v>14</v>
      </c>
      <c r="E166" s="15" t="s">
        <v>111</v>
      </c>
      <c r="F166" s="16">
        <v>1</v>
      </c>
      <c r="G166" s="14" t="s">
        <v>115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16</v>
      </c>
      <c r="E167" s="15" t="s">
        <v>111</v>
      </c>
      <c r="F167" s="16">
        <v>1</v>
      </c>
      <c r="G167" s="14" t="s">
        <v>115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14</v>
      </c>
      <c r="E168" s="15" t="s">
        <v>111</v>
      </c>
      <c r="F168" s="16">
        <v>1</v>
      </c>
      <c r="G168" s="14" t="s">
        <v>115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16</v>
      </c>
      <c r="E169" s="15" t="s">
        <v>111</v>
      </c>
      <c r="F169" s="16">
        <v>1</v>
      </c>
      <c r="G169" s="14" t="s">
        <v>115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14</v>
      </c>
      <c r="E170" s="13">
        <v>12</v>
      </c>
      <c r="F170" s="24" t="s">
        <v>15</v>
      </c>
      <c r="G170" s="25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16</v>
      </c>
      <c r="E171" s="13">
        <v>15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14</v>
      </c>
      <c r="E172" s="13">
        <v>34</v>
      </c>
      <c r="F172" s="24" t="s">
        <v>15</v>
      </c>
      <c r="G172" s="25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16</v>
      </c>
      <c r="E173" s="13">
        <v>40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14</v>
      </c>
      <c r="E174" s="13">
        <v>97</v>
      </c>
      <c r="F174" s="24" t="s">
        <v>15</v>
      </c>
      <c r="G174" s="25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16</v>
      </c>
      <c r="E175" s="13">
        <v>110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20</v>
      </c>
      <c r="D176" s="12" t="s">
        <v>14</v>
      </c>
      <c r="E176" s="15" t="s">
        <v>111</v>
      </c>
      <c r="F176" s="16">
        <v>1</v>
      </c>
      <c r="G176" s="14" t="s">
        <v>115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16</v>
      </c>
      <c r="E177" s="15" t="s">
        <v>111</v>
      </c>
      <c r="F177" s="16">
        <v>1</v>
      </c>
      <c r="G177" s="14" t="s">
        <v>115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14</v>
      </c>
      <c r="E178" s="15">
        <v>1501</v>
      </c>
      <c r="F178" s="24" t="s">
        <v>15</v>
      </c>
      <c r="G178" s="25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16</v>
      </c>
      <c r="E179" s="15">
        <v>1611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14</v>
      </c>
      <c r="E180" s="15">
        <v>5504</v>
      </c>
      <c r="F180" s="24" t="s">
        <v>15</v>
      </c>
      <c r="G180" s="25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16</v>
      </c>
      <c r="E181" s="15">
        <v>5573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14</v>
      </c>
      <c r="E182" s="15">
        <v>15492</v>
      </c>
      <c r="F182" s="24" t="s">
        <v>15</v>
      </c>
      <c r="G182" s="25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16</v>
      </c>
      <c r="E183" s="15">
        <v>16074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14</v>
      </c>
      <c r="E184" s="15">
        <v>64652</v>
      </c>
      <c r="F184" s="24" t="s">
        <v>15</v>
      </c>
      <c r="G184" s="25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16</v>
      </c>
      <c r="E185" s="15">
        <v>59991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20</v>
      </c>
      <c r="D186" s="12" t="s">
        <v>14</v>
      </c>
      <c r="E186" s="13">
        <v>848</v>
      </c>
      <c r="F186" s="24" t="s">
        <v>15</v>
      </c>
      <c r="G186" s="25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16</v>
      </c>
      <c r="E187" s="13">
        <v>837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14</v>
      </c>
      <c r="E188" s="13">
        <v>78</v>
      </c>
      <c r="F188" s="24" t="s">
        <v>15</v>
      </c>
      <c r="G188" s="25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16</v>
      </c>
      <c r="E189" s="13">
        <v>73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14</v>
      </c>
      <c r="E190" s="13">
        <v>183</v>
      </c>
      <c r="F190" s="24" t="s">
        <v>15</v>
      </c>
      <c r="G190" s="25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16</v>
      </c>
      <c r="E191" s="13">
        <v>202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14</v>
      </c>
      <c r="E192" s="13">
        <v>519</v>
      </c>
      <c r="F192" s="24" t="s">
        <v>15</v>
      </c>
      <c r="G192" s="25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16</v>
      </c>
      <c r="E193" s="13">
        <v>588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14</v>
      </c>
      <c r="E194" s="15">
        <v>1449</v>
      </c>
      <c r="F194" s="24" t="s">
        <v>15</v>
      </c>
      <c r="G194" s="25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16</v>
      </c>
      <c r="E195" s="15">
        <v>1284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20</v>
      </c>
      <c r="D196" s="12" t="s">
        <v>14</v>
      </c>
      <c r="E196" s="15" t="s">
        <v>111</v>
      </c>
      <c r="F196" s="16">
        <v>1</v>
      </c>
      <c r="G196" s="14" t="s">
        <v>115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16</v>
      </c>
      <c r="E197" s="15" t="s">
        <v>111</v>
      </c>
      <c r="F197" s="16">
        <v>1</v>
      </c>
      <c r="G197" s="14" t="s">
        <v>115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13</v>
      </c>
      <c r="D198" s="12" t="s">
        <v>14</v>
      </c>
      <c r="E198" s="13">
        <v>31</v>
      </c>
      <c r="F198" s="24" t="s">
        <v>15</v>
      </c>
      <c r="G198" s="25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16</v>
      </c>
      <c r="E199" s="13">
        <v>26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14</v>
      </c>
      <c r="E200" s="13">
        <v>83</v>
      </c>
      <c r="F200" s="24" t="s">
        <v>15</v>
      </c>
      <c r="G200" s="25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16</v>
      </c>
      <c r="E201" s="13">
        <v>97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14</v>
      </c>
      <c r="E202" s="13">
        <v>242</v>
      </c>
      <c r="F202" s="24" t="s">
        <v>15</v>
      </c>
      <c r="G202" s="25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16</v>
      </c>
      <c r="E203" s="13">
        <v>274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19</v>
      </c>
      <c r="D204" s="12" t="s">
        <v>14</v>
      </c>
      <c r="E204" s="13">
        <v>954</v>
      </c>
      <c r="F204" s="24" t="s">
        <v>15</v>
      </c>
      <c r="G204" s="25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16</v>
      </c>
      <c r="E205" s="13">
        <v>959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20</v>
      </c>
      <c r="D206" s="12" t="s">
        <v>14</v>
      </c>
      <c r="E206" s="13">
        <v>18</v>
      </c>
      <c r="F206" s="24" t="s">
        <v>15</v>
      </c>
      <c r="G206" s="25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16</v>
      </c>
      <c r="E207" s="13">
        <v>17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14</v>
      </c>
      <c r="E208" s="15" t="s">
        <v>111</v>
      </c>
      <c r="F208" s="16">
        <v>1</v>
      </c>
      <c r="G208" s="14" t="s">
        <v>115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16</v>
      </c>
      <c r="E209" s="15" t="s">
        <v>111</v>
      </c>
      <c r="F209" s="16">
        <v>1</v>
      </c>
      <c r="G209" s="14" t="s">
        <v>115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17</v>
      </c>
      <c r="D210" s="12" t="s">
        <v>14</v>
      </c>
      <c r="E210" s="13">
        <v>16</v>
      </c>
      <c r="F210" s="24" t="s">
        <v>15</v>
      </c>
      <c r="G210" s="25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16</v>
      </c>
      <c r="E211" s="13">
        <v>14</v>
      </c>
      <c r="F211" s="26" t="s">
        <v>15</v>
      </c>
      <c r="G211" s="27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18</v>
      </c>
      <c r="D212" s="12" t="s">
        <v>14</v>
      </c>
      <c r="E212" s="15" t="s">
        <v>111</v>
      </c>
      <c r="F212" s="16">
        <v>2</v>
      </c>
      <c r="G212" s="14" t="s">
        <v>116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16</v>
      </c>
      <c r="E213" s="13">
        <v>30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19</v>
      </c>
      <c r="D214" s="12" t="s">
        <v>14</v>
      </c>
      <c r="E214" s="13">
        <v>109</v>
      </c>
      <c r="F214" s="24" t="s">
        <v>15</v>
      </c>
      <c r="G214" s="25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16</v>
      </c>
      <c r="E215" s="13">
        <v>122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20</v>
      </c>
      <c r="D216" s="12" t="s">
        <v>14</v>
      </c>
      <c r="E216" s="15" t="s">
        <v>111</v>
      </c>
      <c r="F216" s="16">
        <v>1</v>
      </c>
      <c r="G216" s="14" t="s">
        <v>115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16</v>
      </c>
      <c r="E217" s="15" t="s">
        <v>111</v>
      </c>
      <c r="F217" s="16">
        <v>1</v>
      </c>
      <c r="G217" s="14" t="s">
        <v>115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14</v>
      </c>
      <c r="E218" s="13">
        <v>24</v>
      </c>
      <c r="F218" s="24" t="s">
        <v>15</v>
      </c>
      <c r="G218" s="25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16</v>
      </c>
      <c r="E219" s="13">
        <v>26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17</v>
      </c>
      <c r="D220" s="12" t="s">
        <v>14</v>
      </c>
      <c r="E220" s="13">
        <v>78</v>
      </c>
      <c r="F220" s="24" t="s">
        <v>15</v>
      </c>
      <c r="G220" s="25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16</v>
      </c>
      <c r="E221" s="13">
        <v>70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18</v>
      </c>
      <c r="D222" s="12" t="s">
        <v>14</v>
      </c>
      <c r="E222" s="13">
        <v>200</v>
      </c>
      <c r="F222" s="24" t="s">
        <v>15</v>
      </c>
      <c r="G222" s="25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16</v>
      </c>
      <c r="E223" s="13">
        <v>166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19</v>
      </c>
      <c r="D224" s="12" t="s">
        <v>14</v>
      </c>
      <c r="E224" s="13">
        <v>671</v>
      </c>
      <c r="F224" s="24" t="s">
        <v>15</v>
      </c>
      <c r="G224" s="25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16</v>
      </c>
      <c r="E225" s="13">
        <v>631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20</v>
      </c>
      <c r="D226" s="12" t="s">
        <v>14</v>
      </c>
      <c r="E226" s="13">
        <v>14</v>
      </c>
      <c r="F226" s="24" t="s">
        <v>15</v>
      </c>
      <c r="G226" s="25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16</v>
      </c>
      <c r="E227" s="13">
        <v>14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13</v>
      </c>
      <c r="D228" s="12" t="s">
        <v>14</v>
      </c>
      <c r="E228" s="13">
        <v>104</v>
      </c>
      <c r="F228" s="24" t="s">
        <v>15</v>
      </c>
      <c r="G228" s="25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16</v>
      </c>
      <c r="E229" s="13">
        <v>114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14</v>
      </c>
      <c r="E230" s="13">
        <v>357</v>
      </c>
      <c r="F230" s="24" t="s">
        <v>15</v>
      </c>
      <c r="G230" s="25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16</v>
      </c>
      <c r="E231" s="13">
        <v>318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14</v>
      </c>
      <c r="E232" s="13">
        <v>830</v>
      </c>
      <c r="F232" s="24" t="s">
        <v>15</v>
      </c>
      <c r="G232" s="25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16</v>
      </c>
      <c r="E233" s="13">
        <v>880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14</v>
      </c>
      <c r="E234" s="15">
        <v>2278</v>
      </c>
      <c r="F234" s="24" t="s">
        <v>15</v>
      </c>
      <c r="G234" s="25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16</v>
      </c>
      <c r="E235" s="15">
        <v>2049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20</v>
      </c>
      <c r="D236" s="12" t="s">
        <v>14</v>
      </c>
      <c r="E236" s="13">
        <v>16</v>
      </c>
      <c r="F236" s="24" t="s">
        <v>15</v>
      </c>
      <c r="G236" s="25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16</v>
      </c>
      <c r="E237" s="13">
        <v>25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13</v>
      </c>
      <c r="D238" s="12" t="s">
        <v>14</v>
      </c>
      <c r="E238" s="15" t="s">
        <v>111</v>
      </c>
      <c r="F238" s="16">
        <v>1</v>
      </c>
      <c r="G238" s="14" t="s">
        <v>115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16</v>
      </c>
      <c r="E239" s="15" t="s">
        <v>111</v>
      </c>
      <c r="F239" s="16">
        <v>1</v>
      </c>
      <c r="G239" s="14" t="s">
        <v>115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14</v>
      </c>
      <c r="E240" s="15" t="s">
        <v>111</v>
      </c>
      <c r="F240" s="16">
        <v>1</v>
      </c>
      <c r="G240" s="14" t="s">
        <v>115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16</v>
      </c>
      <c r="E241" s="15" t="s">
        <v>111</v>
      </c>
      <c r="F241" s="16">
        <v>2</v>
      </c>
      <c r="G241" s="14" t="s">
        <v>116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14</v>
      </c>
      <c r="E242" s="13">
        <v>35</v>
      </c>
      <c r="F242" s="24" t="s">
        <v>15</v>
      </c>
      <c r="G242" s="25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16</v>
      </c>
      <c r="E243" s="13">
        <v>29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14</v>
      </c>
      <c r="E244" s="13">
        <v>60</v>
      </c>
      <c r="F244" s="24" t="s">
        <v>15</v>
      </c>
      <c r="G244" s="25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16</v>
      </c>
      <c r="E245" s="13">
        <v>62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20</v>
      </c>
      <c r="D246" s="12" t="s">
        <v>14</v>
      </c>
      <c r="E246" s="15" t="s">
        <v>111</v>
      </c>
      <c r="F246" s="16">
        <v>1</v>
      </c>
      <c r="G246" s="14" t="s">
        <v>115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16</v>
      </c>
      <c r="E247" s="15" t="s">
        <v>111</v>
      </c>
      <c r="F247" s="16">
        <v>1</v>
      </c>
      <c r="G247" s="14" t="s">
        <v>115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14</v>
      </c>
      <c r="E248" s="15" t="s">
        <v>111</v>
      </c>
      <c r="F248" s="16">
        <v>1</v>
      </c>
      <c r="G248" s="14" t="s">
        <v>115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16</v>
      </c>
      <c r="E249" s="15" t="s">
        <v>111</v>
      </c>
      <c r="F249" s="16">
        <v>1</v>
      </c>
      <c r="G249" s="14" t="s">
        <v>115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14</v>
      </c>
      <c r="E250" s="15" t="s">
        <v>111</v>
      </c>
      <c r="F250" s="16">
        <v>1</v>
      </c>
      <c r="G250" s="14" t="s">
        <v>115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16</v>
      </c>
      <c r="E251" s="13">
        <v>14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14</v>
      </c>
      <c r="E252" s="13">
        <v>21</v>
      </c>
      <c r="F252" s="24" t="s">
        <v>15</v>
      </c>
      <c r="G252" s="25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16</v>
      </c>
      <c r="E253" s="15" t="s">
        <v>111</v>
      </c>
      <c r="F253" s="16">
        <v>2</v>
      </c>
      <c r="G253" s="14" t="s">
        <v>116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14</v>
      </c>
      <c r="E254" s="13">
        <v>62</v>
      </c>
      <c r="F254" s="24" t="s">
        <v>15</v>
      </c>
      <c r="G254" s="25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16</v>
      </c>
      <c r="E255" s="13">
        <v>69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16</v>
      </c>
      <c r="E256" s="15" t="s">
        <v>111</v>
      </c>
      <c r="F256" s="16">
        <v>1</v>
      </c>
      <c r="G256" s="14" t="s">
        <v>115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14</v>
      </c>
      <c r="E257" s="13">
        <v>149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16</v>
      </c>
      <c r="E258" s="13">
        <v>166</v>
      </c>
      <c r="F258" s="24" t="s">
        <v>15</v>
      </c>
      <c r="G258" s="25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17</v>
      </c>
      <c r="D259" s="12" t="s">
        <v>14</v>
      </c>
      <c r="E259" s="13">
        <v>560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16</v>
      </c>
      <c r="E260" s="13">
        <v>474</v>
      </c>
      <c r="F260" s="24" t="s">
        <v>15</v>
      </c>
      <c r="G260" s="25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18</v>
      </c>
      <c r="D261" s="12" t="s">
        <v>14</v>
      </c>
      <c r="E261" s="15">
        <v>1429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16</v>
      </c>
      <c r="E262" s="15">
        <v>1531</v>
      </c>
      <c r="F262" s="24" t="s">
        <v>15</v>
      </c>
      <c r="G262" s="25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19</v>
      </c>
      <c r="D263" s="12" t="s">
        <v>14</v>
      </c>
      <c r="E263" s="15">
        <v>3708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16</v>
      </c>
      <c r="E264" s="15">
        <v>3205</v>
      </c>
      <c r="F264" s="24" t="s">
        <v>15</v>
      </c>
      <c r="G264" s="25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20</v>
      </c>
      <c r="D265" s="12" t="s">
        <v>14</v>
      </c>
      <c r="E265" s="13">
        <v>54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16</v>
      </c>
      <c r="E266" s="13">
        <v>42</v>
      </c>
      <c r="F266" s="24" t="s">
        <v>15</v>
      </c>
      <c r="G266" s="25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13</v>
      </c>
      <c r="D267" s="12" t="s">
        <v>14</v>
      </c>
      <c r="E267" s="13">
        <v>19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16</v>
      </c>
      <c r="E268" s="13">
        <v>16</v>
      </c>
      <c r="F268" s="24" t="s">
        <v>15</v>
      </c>
      <c r="G268" s="25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17</v>
      </c>
      <c r="D269" s="12" t="s">
        <v>14</v>
      </c>
      <c r="E269" s="13">
        <v>51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16</v>
      </c>
      <c r="E270" s="13">
        <v>58</v>
      </c>
      <c r="F270" s="24" t="s">
        <v>15</v>
      </c>
      <c r="G270" s="25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18</v>
      </c>
      <c r="D271" s="12" t="s">
        <v>14</v>
      </c>
      <c r="E271" s="13">
        <v>158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16</v>
      </c>
      <c r="E272" s="13">
        <v>178</v>
      </c>
      <c r="F272" s="24" t="s">
        <v>15</v>
      </c>
      <c r="G272" s="25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19</v>
      </c>
      <c r="D273" s="12" t="s">
        <v>14</v>
      </c>
      <c r="E273" s="13">
        <v>442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16</v>
      </c>
      <c r="E274" s="13">
        <v>439</v>
      </c>
      <c r="F274" s="24" t="s">
        <v>15</v>
      </c>
      <c r="G274" s="25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20</v>
      </c>
      <c r="D275" s="12" t="s">
        <v>14</v>
      </c>
      <c r="E275" s="13">
        <v>11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20</v>
      </c>
      <c r="D276" s="12" t="s">
        <v>16</v>
      </c>
      <c r="E276" s="15" t="s">
        <v>111</v>
      </c>
      <c r="F276" s="16">
        <v>1</v>
      </c>
      <c r="G276" s="14" t="s">
        <v>115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13</v>
      </c>
      <c r="D277" s="12" t="s">
        <v>14</v>
      </c>
      <c r="E277" s="13">
        <v>19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16</v>
      </c>
      <c r="E278" s="13">
        <v>11</v>
      </c>
      <c r="F278" s="24" t="s">
        <v>15</v>
      </c>
      <c r="G278" s="25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17</v>
      </c>
      <c r="D279" s="12" t="s">
        <v>14</v>
      </c>
      <c r="E279" s="13">
        <v>50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16</v>
      </c>
      <c r="E280" s="13">
        <v>52</v>
      </c>
      <c r="F280" s="24" t="s">
        <v>15</v>
      </c>
      <c r="G280" s="25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18</v>
      </c>
      <c r="D281" s="12" t="s">
        <v>14</v>
      </c>
      <c r="E281" s="13">
        <v>142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16</v>
      </c>
      <c r="E282" s="13">
        <v>139</v>
      </c>
      <c r="F282" s="24" t="s">
        <v>15</v>
      </c>
      <c r="G282" s="25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19</v>
      </c>
      <c r="D283" s="12" t="s">
        <v>14</v>
      </c>
      <c r="E283" s="13">
        <v>480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16</v>
      </c>
      <c r="E284" s="13">
        <v>550</v>
      </c>
      <c r="F284" s="24" t="s">
        <v>15</v>
      </c>
      <c r="G284" s="25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20</v>
      </c>
      <c r="D285" s="12" t="s">
        <v>14</v>
      </c>
      <c r="E285" s="15" t="s">
        <v>111</v>
      </c>
      <c r="F285" s="16">
        <v>1</v>
      </c>
      <c r="G285" s="14" t="s">
        <v>115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20</v>
      </c>
      <c r="D286" s="12" t="s">
        <v>16</v>
      </c>
      <c r="E286" s="15" t="s">
        <v>111</v>
      </c>
      <c r="F286" s="16">
        <v>1</v>
      </c>
      <c r="G286" s="14" t="s">
        <v>115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13</v>
      </c>
      <c r="D287" s="12" t="s">
        <v>14</v>
      </c>
      <c r="E287" s="13">
        <v>413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16</v>
      </c>
      <c r="E288" s="13">
        <v>412</v>
      </c>
      <c r="F288" s="24" t="s">
        <v>15</v>
      </c>
      <c r="G288" s="25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17</v>
      </c>
      <c r="D289" s="12" t="s">
        <v>14</v>
      </c>
      <c r="E289" s="15">
        <v>1407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16</v>
      </c>
      <c r="E290" s="15">
        <v>1461</v>
      </c>
      <c r="F290" s="24" t="s">
        <v>15</v>
      </c>
      <c r="G290" s="25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18</v>
      </c>
      <c r="D291" s="12" t="s">
        <v>14</v>
      </c>
      <c r="E291" s="15">
        <v>4117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16</v>
      </c>
      <c r="E292" s="15">
        <v>4336</v>
      </c>
      <c r="F292" s="24" t="s">
        <v>15</v>
      </c>
      <c r="G292" s="25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19</v>
      </c>
      <c r="D293" s="12" t="s">
        <v>14</v>
      </c>
      <c r="E293" s="15">
        <v>15413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16</v>
      </c>
      <c r="E294" s="15">
        <v>13655</v>
      </c>
      <c r="F294" s="24" t="s">
        <v>15</v>
      </c>
      <c r="G294" s="25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20</v>
      </c>
      <c r="D295" s="12" t="s">
        <v>14</v>
      </c>
      <c r="E295" s="13">
        <v>248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20</v>
      </c>
      <c r="D296" s="12" t="s">
        <v>16</v>
      </c>
      <c r="E296" s="13">
        <v>255</v>
      </c>
      <c r="F296" s="24" t="s">
        <v>15</v>
      </c>
      <c r="G296" s="25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13</v>
      </c>
      <c r="D297" s="12" t="s">
        <v>14</v>
      </c>
      <c r="E297" s="13">
        <v>45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16</v>
      </c>
      <c r="E298" s="13">
        <v>37</v>
      </c>
      <c r="F298" s="24" t="s">
        <v>15</v>
      </c>
      <c r="G298" s="25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17</v>
      </c>
      <c r="D299" s="12" t="s">
        <v>14</v>
      </c>
      <c r="E299" s="13">
        <v>158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16</v>
      </c>
      <c r="E300" s="13">
        <v>161</v>
      </c>
      <c r="F300" s="24" t="s">
        <v>15</v>
      </c>
      <c r="G300" s="25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18</v>
      </c>
      <c r="D301" s="12" t="s">
        <v>14</v>
      </c>
      <c r="E301" s="13">
        <v>422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16</v>
      </c>
      <c r="E302" s="13">
        <v>459</v>
      </c>
      <c r="F302" s="24" t="s">
        <v>15</v>
      </c>
      <c r="G302" s="25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19</v>
      </c>
      <c r="D303" s="12" t="s">
        <v>14</v>
      </c>
      <c r="E303" s="15">
        <v>1189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16</v>
      </c>
      <c r="E304" s="15">
        <v>1089</v>
      </c>
      <c r="F304" s="24" t="s">
        <v>15</v>
      </c>
      <c r="G304" s="25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20</v>
      </c>
      <c r="D305" s="12" t="s">
        <v>14</v>
      </c>
      <c r="E305" s="15" t="s">
        <v>111</v>
      </c>
      <c r="F305" s="16">
        <v>1</v>
      </c>
      <c r="G305" s="14" t="s">
        <v>115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20</v>
      </c>
      <c r="D306" s="12" t="s">
        <v>16</v>
      </c>
      <c r="E306" s="15" t="s">
        <v>111</v>
      </c>
      <c r="F306" s="16">
        <v>1</v>
      </c>
      <c r="G306" s="14" t="s">
        <v>115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13</v>
      </c>
      <c r="D307" s="12" t="s">
        <v>14</v>
      </c>
      <c r="E307" s="15" t="s">
        <v>111</v>
      </c>
      <c r="F307" s="16">
        <v>1</v>
      </c>
      <c r="G307" s="14" t="s">
        <v>115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16</v>
      </c>
      <c r="E308" s="15" t="s">
        <v>111</v>
      </c>
      <c r="F308" s="16">
        <v>1</v>
      </c>
      <c r="G308" s="14" t="s">
        <v>115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14</v>
      </c>
      <c r="E309" s="13">
        <v>20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16</v>
      </c>
      <c r="E310" s="13">
        <v>18</v>
      </c>
      <c r="F310" s="24" t="s">
        <v>15</v>
      </c>
      <c r="G310" s="25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14</v>
      </c>
      <c r="E311" s="13">
        <v>41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16</v>
      </c>
      <c r="E312" s="13">
        <v>39</v>
      </c>
      <c r="F312" s="24" t="s">
        <v>15</v>
      </c>
      <c r="G312" s="25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14</v>
      </c>
      <c r="E313" s="13">
        <v>119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16</v>
      </c>
      <c r="E314" s="13">
        <v>115</v>
      </c>
      <c r="F314" s="24" t="s">
        <v>15</v>
      </c>
      <c r="G314" s="25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20</v>
      </c>
      <c r="D315" s="12" t="s">
        <v>14</v>
      </c>
      <c r="E315" s="15" t="s">
        <v>111</v>
      </c>
      <c r="F315" s="16">
        <v>1</v>
      </c>
      <c r="G315" s="14" t="s">
        <v>115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20</v>
      </c>
      <c r="D316" s="12" t="s">
        <v>16</v>
      </c>
      <c r="E316" s="15" t="s">
        <v>111</v>
      </c>
      <c r="F316" s="16">
        <v>1</v>
      </c>
      <c r="G316" s="14" t="s">
        <v>115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13</v>
      </c>
      <c r="D317" s="12" t="s">
        <v>14</v>
      </c>
      <c r="E317" s="13">
        <v>436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16</v>
      </c>
      <c r="E318" s="13">
        <v>460</v>
      </c>
      <c r="F318" s="24" t="s">
        <v>15</v>
      </c>
      <c r="G318" s="25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14</v>
      </c>
      <c r="E319" s="15">
        <v>1673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16</v>
      </c>
      <c r="E320" s="15">
        <v>1768</v>
      </c>
      <c r="F320" s="24" t="s">
        <v>15</v>
      </c>
      <c r="G320" s="25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14</v>
      </c>
      <c r="E321" s="15">
        <v>4545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16</v>
      </c>
      <c r="E322" s="15">
        <v>4840</v>
      </c>
      <c r="F322" s="24" t="s">
        <v>15</v>
      </c>
      <c r="G322" s="25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14</v>
      </c>
      <c r="E323" s="15">
        <v>14439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16</v>
      </c>
      <c r="E324" s="15">
        <v>12430</v>
      </c>
      <c r="F324" s="24" t="s">
        <v>15</v>
      </c>
      <c r="G324" s="25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20</v>
      </c>
      <c r="D325" s="12" t="s">
        <v>14</v>
      </c>
      <c r="E325" s="13">
        <v>219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20</v>
      </c>
      <c r="D326" s="12" t="s">
        <v>16</v>
      </c>
      <c r="E326" s="13">
        <v>231</v>
      </c>
      <c r="F326" s="24" t="s">
        <v>15</v>
      </c>
      <c r="G326" s="25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13</v>
      </c>
      <c r="D327" s="12" t="s">
        <v>14</v>
      </c>
      <c r="E327" s="13">
        <v>260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16</v>
      </c>
      <c r="E328" s="13">
        <v>297</v>
      </c>
      <c r="F328" s="24" t="s">
        <v>15</v>
      </c>
      <c r="G328" s="25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14</v>
      </c>
      <c r="E329" s="13">
        <v>935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16</v>
      </c>
      <c r="E330" s="15">
        <v>1010</v>
      </c>
      <c r="F330" s="24" t="s">
        <v>15</v>
      </c>
      <c r="G330" s="25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14</v>
      </c>
      <c r="E331" s="15">
        <v>2471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16</v>
      </c>
      <c r="E332" s="15">
        <v>2632</v>
      </c>
      <c r="F332" s="24" t="s">
        <v>15</v>
      </c>
      <c r="G332" s="25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19</v>
      </c>
      <c r="D333" s="12" t="s">
        <v>14</v>
      </c>
      <c r="E333" s="15">
        <v>8574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16</v>
      </c>
      <c r="E334" s="15">
        <v>8349</v>
      </c>
      <c r="F334" s="24" t="s">
        <v>15</v>
      </c>
      <c r="G334" s="25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20</v>
      </c>
      <c r="D335" s="12" t="s">
        <v>14</v>
      </c>
      <c r="E335" s="13">
        <v>116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20</v>
      </c>
      <c r="D336" s="12" t="s">
        <v>16</v>
      </c>
      <c r="E336" s="13">
        <v>138</v>
      </c>
      <c r="F336" s="24" t="s">
        <v>15</v>
      </c>
      <c r="G336" s="25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13</v>
      </c>
      <c r="D337" s="12" t="s">
        <v>14</v>
      </c>
      <c r="E337" s="13">
        <v>21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16</v>
      </c>
      <c r="E338" s="13">
        <v>14</v>
      </c>
      <c r="F338" s="24" t="s">
        <v>15</v>
      </c>
      <c r="G338" s="25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17</v>
      </c>
      <c r="D339" s="12" t="s">
        <v>14</v>
      </c>
      <c r="E339" s="13">
        <v>45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16</v>
      </c>
      <c r="E340" s="13">
        <v>56</v>
      </c>
      <c r="F340" s="24" t="s">
        <v>15</v>
      </c>
      <c r="G340" s="25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18</v>
      </c>
      <c r="D341" s="12" t="s">
        <v>14</v>
      </c>
      <c r="E341" s="13">
        <v>120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16</v>
      </c>
      <c r="E342" s="13">
        <v>133</v>
      </c>
      <c r="F342" s="24" t="s">
        <v>15</v>
      </c>
      <c r="G342" s="25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19</v>
      </c>
      <c r="D343" s="12" t="s">
        <v>14</v>
      </c>
      <c r="E343" s="13">
        <v>356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16</v>
      </c>
      <c r="E344" s="13">
        <v>340</v>
      </c>
      <c r="F344" s="24" t="s">
        <v>15</v>
      </c>
      <c r="G344" s="25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20</v>
      </c>
      <c r="D345" s="12" t="s">
        <v>14</v>
      </c>
      <c r="E345" s="15" t="s">
        <v>111</v>
      </c>
      <c r="F345" s="16">
        <v>1</v>
      </c>
      <c r="G345" s="14" t="s">
        <v>115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20</v>
      </c>
      <c r="D346" s="12" t="s">
        <v>16</v>
      </c>
      <c r="E346" s="15" t="s">
        <v>111</v>
      </c>
      <c r="F346" s="16">
        <v>1</v>
      </c>
      <c r="G346" s="14" t="s">
        <v>115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13</v>
      </c>
      <c r="D347" s="12" t="s">
        <v>14</v>
      </c>
      <c r="E347" s="13">
        <v>469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16</v>
      </c>
      <c r="E348" s="13">
        <v>479</v>
      </c>
      <c r="F348" s="24" t="s">
        <v>15</v>
      </c>
      <c r="G348" s="25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17</v>
      </c>
      <c r="D349" s="12" t="s">
        <v>14</v>
      </c>
      <c r="E349" s="15">
        <v>1524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16</v>
      </c>
      <c r="E350" s="15">
        <v>1689</v>
      </c>
      <c r="F350" s="24" t="s">
        <v>15</v>
      </c>
      <c r="G350" s="25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18</v>
      </c>
      <c r="D351" s="12" t="s">
        <v>14</v>
      </c>
      <c r="E351" s="15">
        <v>4176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16</v>
      </c>
      <c r="E352" s="15">
        <v>4224</v>
      </c>
      <c r="F352" s="24" t="s">
        <v>15</v>
      </c>
      <c r="G352" s="25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19</v>
      </c>
      <c r="D353" s="12" t="s">
        <v>14</v>
      </c>
      <c r="E353" s="15">
        <v>13869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16</v>
      </c>
      <c r="E354" s="15">
        <v>11960</v>
      </c>
      <c r="F354" s="24" t="s">
        <v>15</v>
      </c>
      <c r="G354" s="25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20</v>
      </c>
      <c r="D355" s="12" t="s">
        <v>14</v>
      </c>
      <c r="E355" s="13">
        <v>208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20</v>
      </c>
      <c r="D356" s="12" t="s">
        <v>16</v>
      </c>
      <c r="E356" s="13">
        <v>212</v>
      </c>
      <c r="F356" s="24" t="s">
        <v>15</v>
      </c>
      <c r="G356" s="25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13</v>
      </c>
      <c r="D357" s="12" t="s">
        <v>14</v>
      </c>
      <c r="E357" s="13">
        <v>433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16</v>
      </c>
      <c r="E358" s="13">
        <v>459</v>
      </c>
      <c r="F358" s="24" t="s">
        <v>15</v>
      </c>
      <c r="G358" s="25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17</v>
      </c>
      <c r="D359" s="12" t="s">
        <v>14</v>
      </c>
      <c r="E359" s="15">
        <v>1586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16</v>
      </c>
      <c r="E360" s="15">
        <v>1641</v>
      </c>
      <c r="F360" s="24" t="s">
        <v>15</v>
      </c>
      <c r="G360" s="25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18</v>
      </c>
      <c r="D361" s="12" t="s">
        <v>14</v>
      </c>
      <c r="E361" s="15">
        <v>4311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16</v>
      </c>
      <c r="E362" s="15">
        <v>4482</v>
      </c>
      <c r="F362" s="24" t="s">
        <v>15</v>
      </c>
      <c r="G362" s="25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19</v>
      </c>
      <c r="D363" s="12" t="s">
        <v>14</v>
      </c>
      <c r="E363" s="15">
        <v>16106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16</v>
      </c>
      <c r="E364" s="15">
        <v>14644</v>
      </c>
      <c r="F364" s="24" t="s">
        <v>15</v>
      </c>
      <c r="G364" s="25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20</v>
      </c>
      <c r="D365" s="12" t="s">
        <v>14</v>
      </c>
      <c r="E365" s="13">
        <v>296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20</v>
      </c>
      <c r="D366" s="12" t="s">
        <v>16</v>
      </c>
      <c r="E366" s="13">
        <v>340</v>
      </c>
      <c r="F366" s="24" t="s">
        <v>15</v>
      </c>
      <c r="G366" s="25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13</v>
      </c>
      <c r="D367" s="12" t="s">
        <v>14</v>
      </c>
      <c r="E367" s="13">
        <v>80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16</v>
      </c>
      <c r="E368" s="13">
        <v>90</v>
      </c>
      <c r="F368" s="24" t="s">
        <v>15</v>
      </c>
      <c r="G368" s="25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17</v>
      </c>
      <c r="D369" s="12" t="s">
        <v>14</v>
      </c>
      <c r="E369" s="13">
        <v>304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16</v>
      </c>
      <c r="E370" s="13">
        <v>334</v>
      </c>
      <c r="F370" s="24" t="s">
        <v>15</v>
      </c>
      <c r="G370" s="25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18</v>
      </c>
      <c r="D371" s="12" t="s">
        <v>14</v>
      </c>
      <c r="E371" s="13">
        <v>777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16</v>
      </c>
      <c r="E372" s="13">
        <v>882</v>
      </c>
      <c r="F372" s="24" t="s">
        <v>15</v>
      </c>
      <c r="G372" s="25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19</v>
      </c>
      <c r="D373" s="12" t="s">
        <v>14</v>
      </c>
      <c r="E373" s="15">
        <v>3914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16</v>
      </c>
      <c r="E374" s="15">
        <v>4194</v>
      </c>
      <c r="F374" s="24" t="s">
        <v>15</v>
      </c>
      <c r="G374" s="25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20</v>
      </c>
      <c r="D375" s="12" t="s">
        <v>14</v>
      </c>
      <c r="E375" s="13">
        <v>62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20</v>
      </c>
      <c r="D376" s="12" t="s">
        <v>16</v>
      </c>
      <c r="E376" s="13">
        <v>74</v>
      </c>
      <c r="F376" s="24" t="s">
        <v>15</v>
      </c>
      <c r="G376" s="25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13</v>
      </c>
      <c r="D377" s="12" t="s">
        <v>14</v>
      </c>
      <c r="E377" s="13">
        <v>192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16</v>
      </c>
      <c r="E378" s="13">
        <v>213</v>
      </c>
      <c r="F378" s="24" t="s">
        <v>15</v>
      </c>
      <c r="G378" s="25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17</v>
      </c>
      <c r="D379" s="12" t="s">
        <v>14</v>
      </c>
      <c r="E379" s="13">
        <v>651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16</v>
      </c>
      <c r="E380" s="13">
        <v>654</v>
      </c>
      <c r="F380" s="24" t="s">
        <v>15</v>
      </c>
      <c r="G380" s="25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18</v>
      </c>
      <c r="D381" s="12" t="s">
        <v>14</v>
      </c>
      <c r="E381" s="15">
        <v>1595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16</v>
      </c>
      <c r="E382" s="15">
        <v>1698</v>
      </c>
      <c r="F382" s="24" t="s">
        <v>15</v>
      </c>
      <c r="G382" s="25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19</v>
      </c>
      <c r="D383" s="12" t="s">
        <v>14</v>
      </c>
      <c r="E383" s="15">
        <v>4827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16</v>
      </c>
      <c r="E384" s="15">
        <v>4283</v>
      </c>
      <c r="F384" s="24" t="s">
        <v>15</v>
      </c>
      <c r="G384" s="25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20</v>
      </c>
      <c r="D385" s="12" t="s">
        <v>14</v>
      </c>
      <c r="E385" s="13">
        <v>51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20</v>
      </c>
      <c r="D386" s="12" t="s">
        <v>16</v>
      </c>
      <c r="E386" s="13">
        <v>41</v>
      </c>
      <c r="F386" s="24" t="s">
        <v>15</v>
      </c>
      <c r="G386" s="25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13</v>
      </c>
      <c r="D387" s="12" t="s">
        <v>14</v>
      </c>
      <c r="E387" s="13">
        <v>43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16</v>
      </c>
      <c r="E388" s="13">
        <v>41</v>
      </c>
      <c r="F388" s="24" t="s">
        <v>15</v>
      </c>
      <c r="G388" s="25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17</v>
      </c>
      <c r="D389" s="12" t="s">
        <v>14</v>
      </c>
      <c r="E389" s="13">
        <v>122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16</v>
      </c>
      <c r="E390" s="13">
        <v>154</v>
      </c>
      <c r="F390" s="24" t="s">
        <v>15</v>
      </c>
      <c r="G390" s="25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18</v>
      </c>
      <c r="D391" s="12" t="s">
        <v>14</v>
      </c>
      <c r="E391" s="13">
        <v>370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16</v>
      </c>
      <c r="E392" s="13">
        <v>363</v>
      </c>
      <c r="F392" s="24" t="s">
        <v>15</v>
      </c>
      <c r="G392" s="25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19</v>
      </c>
      <c r="D393" s="12" t="s">
        <v>14</v>
      </c>
      <c r="E393" s="15">
        <v>1158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16</v>
      </c>
      <c r="E394" s="15">
        <v>1115</v>
      </c>
      <c r="F394" s="24" t="s">
        <v>15</v>
      </c>
      <c r="G394" s="25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20</v>
      </c>
      <c r="D395" s="12" t="s">
        <v>14</v>
      </c>
      <c r="E395" s="13">
        <v>32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20</v>
      </c>
      <c r="D396" s="12" t="s">
        <v>16</v>
      </c>
      <c r="E396" s="13">
        <v>26</v>
      </c>
      <c r="F396" s="24" t="s">
        <v>15</v>
      </c>
      <c r="G396" s="25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13</v>
      </c>
      <c r="D397" s="12" t="s">
        <v>14</v>
      </c>
      <c r="E397" s="13">
        <v>71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16</v>
      </c>
      <c r="E398" s="13">
        <v>79</v>
      </c>
      <c r="F398" s="24" t="s">
        <v>15</v>
      </c>
      <c r="G398" s="25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17</v>
      </c>
      <c r="D399" s="12" t="s">
        <v>14</v>
      </c>
      <c r="E399" s="13">
        <v>265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16</v>
      </c>
      <c r="E400" s="13">
        <v>275</v>
      </c>
      <c r="F400" s="24" t="s">
        <v>15</v>
      </c>
      <c r="G400" s="25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18</v>
      </c>
      <c r="D401" s="12" t="s">
        <v>14</v>
      </c>
      <c r="E401" s="13">
        <v>762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16</v>
      </c>
      <c r="E402" s="13">
        <v>773</v>
      </c>
      <c r="F402" s="24" t="s">
        <v>15</v>
      </c>
      <c r="G402" s="25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19</v>
      </c>
      <c r="D403" s="12" t="s">
        <v>14</v>
      </c>
      <c r="E403" s="15">
        <v>2745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16</v>
      </c>
      <c r="E404" s="15">
        <v>2571</v>
      </c>
      <c r="F404" s="24" t="s">
        <v>15</v>
      </c>
      <c r="G404" s="25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20</v>
      </c>
      <c r="D405" s="12" t="s">
        <v>14</v>
      </c>
      <c r="E405" s="13">
        <v>63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20</v>
      </c>
      <c r="D406" s="12" t="s">
        <v>16</v>
      </c>
      <c r="E406" s="13">
        <v>55</v>
      </c>
      <c r="F406" s="24" t="s">
        <v>15</v>
      </c>
      <c r="G406" s="25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13</v>
      </c>
      <c r="D407" s="12" t="s">
        <v>14</v>
      </c>
      <c r="E407" s="13">
        <v>154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16</v>
      </c>
      <c r="E408" s="13">
        <v>165</v>
      </c>
      <c r="F408" s="24" t="s">
        <v>15</v>
      </c>
      <c r="G408" s="25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17</v>
      </c>
      <c r="D409" s="12" t="s">
        <v>14</v>
      </c>
      <c r="E409" s="13">
        <v>473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16</v>
      </c>
      <c r="E410" s="13">
        <v>460</v>
      </c>
      <c r="F410" s="24" t="s">
        <v>15</v>
      </c>
      <c r="G410" s="25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18</v>
      </c>
      <c r="D411" s="12" t="s">
        <v>14</v>
      </c>
      <c r="E411" s="13">
        <v>949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16</v>
      </c>
      <c r="E412" s="15">
        <v>1051</v>
      </c>
      <c r="F412" s="24" t="s">
        <v>15</v>
      </c>
      <c r="G412" s="25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19</v>
      </c>
      <c r="D413" s="12" t="s">
        <v>14</v>
      </c>
      <c r="E413" s="15">
        <v>2955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16</v>
      </c>
      <c r="E414" s="15">
        <v>2513</v>
      </c>
      <c r="F414" s="24" t="s">
        <v>15</v>
      </c>
      <c r="G414" s="25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20</v>
      </c>
      <c r="D415" s="12" t="s">
        <v>14</v>
      </c>
      <c r="E415" s="13">
        <v>27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20</v>
      </c>
      <c r="D416" s="12" t="s">
        <v>16</v>
      </c>
      <c r="E416" s="13">
        <v>39</v>
      </c>
      <c r="F416" s="24" t="s">
        <v>15</v>
      </c>
      <c r="G416" s="25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13</v>
      </c>
      <c r="D417" s="12" t="s">
        <v>14</v>
      </c>
      <c r="E417" s="13">
        <v>221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16</v>
      </c>
      <c r="E418" s="13">
        <v>249</v>
      </c>
      <c r="F418" s="24" t="s">
        <v>15</v>
      </c>
      <c r="G418" s="25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17</v>
      </c>
      <c r="D419" s="12" t="s">
        <v>14</v>
      </c>
      <c r="E419" s="13">
        <v>764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16</v>
      </c>
      <c r="E420" s="13">
        <v>791</v>
      </c>
      <c r="F420" s="24" t="s">
        <v>15</v>
      </c>
      <c r="G420" s="25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18</v>
      </c>
      <c r="D421" s="12" t="s">
        <v>14</v>
      </c>
      <c r="E421" s="15">
        <v>2274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16</v>
      </c>
      <c r="E422" s="15">
        <v>2272</v>
      </c>
      <c r="F422" s="24" t="s">
        <v>15</v>
      </c>
      <c r="G422" s="25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19</v>
      </c>
      <c r="D423" s="12" t="s">
        <v>14</v>
      </c>
      <c r="E423" s="15">
        <v>8034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16</v>
      </c>
      <c r="E424" s="15">
        <v>7548</v>
      </c>
      <c r="F424" s="24" t="s">
        <v>15</v>
      </c>
      <c r="G424" s="25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20</v>
      </c>
      <c r="D425" s="12" t="s">
        <v>14</v>
      </c>
      <c r="E425" s="13">
        <v>157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20</v>
      </c>
      <c r="D426" s="12" t="s">
        <v>16</v>
      </c>
      <c r="E426" s="13">
        <v>148</v>
      </c>
      <c r="F426" s="24" t="s">
        <v>15</v>
      </c>
      <c r="G426" s="25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13</v>
      </c>
      <c r="D427" s="12" t="s">
        <v>14</v>
      </c>
      <c r="E427" s="13">
        <v>48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16</v>
      </c>
      <c r="E428" s="13">
        <v>44</v>
      </c>
      <c r="F428" s="24" t="s">
        <v>15</v>
      </c>
      <c r="G428" s="25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17</v>
      </c>
      <c r="D429" s="12" t="s">
        <v>14</v>
      </c>
      <c r="E429" s="13">
        <v>133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16</v>
      </c>
      <c r="E430" s="13">
        <v>158</v>
      </c>
      <c r="F430" s="24" t="s">
        <v>15</v>
      </c>
      <c r="G430" s="25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18</v>
      </c>
      <c r="D431" s="12" t="s">
        <v>14</v>
      </c>
      <c r="E431" s="13">
        <v>404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16</v>
      </c>
      <c r="E432" s="13">
        <v>392</v>
      </c>
      <c r="F432" s="24" t="s">
        <v>15</v>
      </c>
      <c r="G432" s="25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19</v>
      </c>
      <c r="D433" s="12" t="s">
        <v>14</v>
      </c>
      <c r="E433" s="15">
        <v>1472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16</v>
      </c>
      <c r="E434" s="15">
        <v>1395</v>
      </c>
      <c r="F434" s="24" t="s">
        <v>15</v>
      </c>
      <c r="G434" s="25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20</v>
      </c>
      <c r="D435" s="12" t="s">
        <v>14</v>
      </c>
      <c r="E435" s="13">
        <v>21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20</v>
      </c>
      <c r="D436" s="12" t="s">
        <v>16</v>
      </c>
      <c r="E436" s="13">
        <v>34</v>
      </c>
      <c r="F436" s="24" t="s">
        <v>15</v>
      </c>
      <c r="G436" s="25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13</v>
      </c>
      <c r="D437" s="12" t="s">
        <v>14</v>
      </c>
      <c r="E437" s="13">
        <v>40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16</v>
      </c>
      <c r="E438" s="13">
        <v>31</v>
      </c>
      <c r="F438" s="24" t="s">
        <v>15</v>
      </c>
      <c r="G438" s="25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17</v>
      </c>
      <c r="D439" s="12" t="s">
        <v>14</v>
      </c>
      <c r="E439" s="13">
        <v>101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17</v>
      </c>
      <c r="D440" s="12" t="s">
        <v>16</v>
      </c>
      <c r="E440" s="13">
        <v>132</v>
      </c>
      <c r="F440" s="24" t="s">
        <v>15</v>
      </c>
      <c r="G440" s="25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18</v>
      </c>
      <c r="D441" s="12" t="s">
        <v>14</v>
      </c>
      <c r="E441" s="13">
        <v>315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16</v>
      </c>
      <c r="E442" s="13">
        <v>307</v>
      </c>
      <c r="F442" s="24" t="s">
        <v>15</v>
      </c>
      <c r="G442" s="25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19</v>
      </c>
      <c r="D443" s="12" t="s">
        <v>14</v>
      </c>
      <c r="E443" s="13">
        <v>856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19</v>
      </c>
      <c r="D444" s="12" t="s">
        <v>16</v>
      </c>
      <c r="E444" s="13">
        <v>900</v>
      </c>
      <c r="F444" s="24" t="s">
        <v>15</v>
      </c>
      <c r="G444" s="25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20</v>
      </c>
      <c r="D445" s="12" t="s">
        <v>16</v>
      </c>
      <c r="E445" s="15" t="s">
        <v>111</v>
      </c>
      <c r="F445" s="16">
        <v>1</v>
      </c>
      <c r="G445" s="14" t="s">
        <v>115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13</v>
      </c>
      <c r="D446" s="12" t="s">
        <v>14</v>
      </c>
      <c r="E446" s="15" t="s">
        <v>111</v>
      </c>
      <c r="F446" s="16">
        <v>1</v>
      </c>
      <c r="G446" s="14" t="s">
        <v>115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13</v>
      </c>
      <c r="D447" s="12" t="s">
        <v>16</v>
      </c>
      <c r="E447" s="15" t="s">
        <v>111</v>
      </c>
      <c r="F447" s="16">
        <v>1</v>
      </c>
      <c r="G447" s="14" t="s">
        <v>115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17</v>
      </c>
      <c r="D448" s="12" t="s">
        <v>14</v>
      </c>
      <c r="E448" s="15" t="s">
        <v>111</v>
      </c>
      <c r="F448" s="16">
        <v>1</v>
      </c>
      <c r="G448" s="14" t="s">
        <v>115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17</v>
      </c>
      <c r="D449" s="12" t="s">
        <v>16</v>
      </c>
      <c r="E449" s="15" t="s">
        <v>111</v>
      </c>
      <c r="F449" s="16">
        <v>1</v>
      </c>
      <c r="G449" s="14" t="s">
        <v>115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18</v>
      </c>
      <c r="D450" s="12" t="s">
        <v>14</v>
      </c>
      <c r="E450" s="15" t="s">
        <v>111</v>
      </c>
      <c r="F450" s="16">
        <v>1</v>
      </c>
      <c r="G450" s="14" t="s">
        <v>115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16</v>
      </c>
      <c r="E451" s="15" t="s">
        <v>111</v>
      </c>
      <c r="F451" s="16">
        <v>1</v>
      </c>
      <c r="G451" s="14" t="s">
        <v>115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19</v>
      </c>
      <c r="D452" s="12" t="s">
        <v>14</v>
      </c>
      <c r="E452" s="15" t="s">
        <v>111</v>
      </c>
      <c r="F452" s="16">
        <v>2</v>
      </c>
      <c r="G452" s="14" t="s">
        <v>116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16</v>
      </c>
      <c r="E453" s="15" t="s">
        <v>111</v>
      </c>
      <c r="F453" s="16">
        <v>1</v>
      </c>
      <c r="G453" s="14" t="s">
        <v>115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20</v>
      </c>
      <c r="D454" s="12" t="s">
        <v>14</v>
      </c>
      <c r="E454" s="15" t="s">
        <v>111</v>
      </c>
      <c r="F454" s="16">
        <v>1</v>
      </c>
      <c r="G454" s="14" t="s">
        <v>115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20</v>
      </c>
      <c r="D455" s="12" t="s">
        <v>16</v>
      </c>
      <c r="E455" s="15" t="s">
        <v>111</v>
      </c>
      <c r="F455" s="16">
        <v>1</v>
      </c>
      <c r="G455" s="14" t="s">
        <v>115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13</v>
      </c>
      <c r="D456" s="12" t="s">
        <v>14</v>
      </c>
      <c r="E456" s="13">
        <v>11</v>
      </c>
      <c r="F456" s="24" t="s">
        <v>15</v>
      </c>
      <c r="G456" s="25" t="s">
        <v>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13</v>
      </c>
      <c r="D457" s="12" t="s">
        <v>16</v>
      </c>
      <c r="E457" s="15" t="s">
        <v>111</v>
      </c>
      <c r="F457" s="16">
        <v>1</v>
      </c>
      <c r="G457" s="14" t="s">
        <v>115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17</v>
      </c>
      <c r="D458" s="12" t="s">
        <v>14</v>
      </c>
      <c r="E458" s="13">
        <v>33</v>
      </c>
      <c r="F458" s="24" t="s">
        <v>15</v>
      </c>
      <c r="G458" s="25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17</v>
      </c>
      <c r="D459" s="12" t="s">
        <v>16</v>
      </c>
      <c r="E459" s="13">
        <v>28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18</v>
      </c>
      <c r="D460" s="12" t="s">
        <v>14</v>
      </c>
      <c r="E460" s="13">
        <v>89</v>
      </c>
      <c r="F460" s="24" t="s">
        <v>15</v>
      </c>
      <c r="G460" s="25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18</v>
      </c>
      <c r="D461" s="12" t="s">
        <v>16</v>
      </c>
      <c r="E461" s="13">
        <v>107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19</v>
      </c>
      <c r="D462" s="12" t="s">
        <v>14</v>
      </c>
      <c r="E462" s="13">
        <v>331</v>
      </c>
      <c r="F462" s="24" t="s">
        <v>15</v>
      </c>
      <c r="G462" s="25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19</v>
      </c>
      <c r="D463" s="12" t="s">
        <v>16</v>
      </c>
      <c r="E463" s="13">
        <v>323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20</v>
      </c>
      <c r="D464" s="12" t="s">
        <v>14</v>
      </c>
      <c r="E464" s="15" t="s">
        <v>111</v>
      </c>
      <c r="F464" s="16">
        <v>1</v>
      </c>
      <c r="G464" s="14" t="s">
        <v>115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20</v>
      </c>
      <c r="D465" s="12" t="s">
        <v>16</v>
      </c>
      <c r="E465" s="15" t="s">
        <v>111</v>
      </c>
      <c r="F465" s="16">
        <v>1</v>
      </c>
      <c r="G465" s="14" t="s">
        <v>115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13</v>
      </c>
      <c r="D466" s="12" t="s">
        <v>14</v>
      </c>
      <c r="E466" s="13">
        <v>91</v>
      </c>
      <c r="F466" s="24" t="s">
        <v>15</v>
      </c>
      <c r="G466" s="25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13</v>
      </c>
      <c r="D467" s="12" t="s">
        <v>16</v>
      </c>
      <c r="E467" s="13">
        <v>94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17</v>
      </c>
      <c r="D468" s="12" t="s">
        <v>14</v>
      </c>
      <c r="E468" s="13">
        <v>283</v>
      </c>
      <c r="F468" s="24" t="s">
        <v>15</v>
      </c>
      <c r="G468" s="25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17</v>
      </c>
      <c r="D469" s="12" t="s">
        <v>16</v>
      </c>
      <c r="E469" s="13">
        <v>305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18</v>
      </c>
      <c r="D470" s="12" t="s">
        <v>14</v>
      </c>
      <c r="E470" s="13">
        <v>646</v>
      </c>
      <c r="F470" s="24" t="s">
        <v>15</v>
      </c>
      <c r="G470" s="25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18</v>
      </c>
      <c r="D471" s="12" t="s">
        <v>16</v>
      </c>
      <c r="E471" s="13">
        <v>687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19</v>
      </c>
      <c r="D472" s="12" t="s">
        <v>14</v>
      </c>
      <c r="E472" s="15">
        <v>2369</v>
      </c>
      <c r="F472" s="24" t="s">
        <v>15</v>
      </c>
      <c r="G472" s="25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19</v>
      </c>
      <c r="D473" s="12" t="s">
        <v>16</v>
      </c>
      <c r="E473" s="15">
        <v>2037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20</v>
      </c>
      <c r="D474" s="12" t="s">
        <v>14</v>
      </c>
      <c r="E474" s="13">
        <v>34</v>
      </c>
      <c r="F474" s="24" t="s">
        <v>15</v>
      </c>
      <c r="G474" s="25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20</v>
      </c>
      <c r="D475" s="12" t="s">
        <v>16</v>
      </c>
      <c r="E475" s="13">
        <v>31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13</v>
      </c>
      <c r="D476" s="12" t="s">
        <v>14</v>
      </c>
      <c r="E476" s="13">
        <v>65</v>
      </c>
      <c r="F476" s="24" t="s">
        <v>15</v>
      </c>
      <c r="G476" s="25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13</v>
      </c>
      <c r="D477" s="12" t="s">
        <v>16</v>
      </c>
      <c r="E477" s="13">
        <v>62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17</v>
      </c>
      <c r="D478" s="12" t="s">
        <v>14</v>
      </c>
      <c r="E478" s="13">
        <v>243</v>
      </c>
      <c r="F478" s="24" t="s">
        <v>15</v>
      </c>
      <c r="G478" s="25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17</v>
      </c>
      <c r="D479" s="12" t="s">
        <v>16</v>
      </c>
      <c r="E479" s="13">
        <v>261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18</v>
      </c>
      <c r="D480" s="12" t="s">
        <v>14</v>
      </c>
      <c r="E480" s="13">
        <v>624</v>
      </c>
      <c r="F480" s="24" t="s">
        <v>15</v>
      </c>
      <c r="G480" s="25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18</v>
      </c>
      <c r="D481" s="12" t="s">
        <v>16</v>
      </c>
      <c r="E481" s="13">
        <v>674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19</v>
      </c>
      <c r="D482" s="12" t="s">
        <v>14</v>
      </c>
      <c r="E482" s="15">
        <v>2127</v>
      </c>
      <c r="F482" s="24" t="s">
        <v>15</v>
      </c>
      <c r="G482" s="25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19</v>
      </c>
      <c r="D483" s="12" t="s">
        <v>16</v>
      </c>
      <c r="E483" s="15">
        <v>1772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20</v>
      </c>
      <c r="D484" s="12" t="s">
        <v>14</v>
      </c>
      <c r="E484" s="13">
        <v>30</v>
      </c>
      <c r="F484" s="24" t="s">
        <v>15</v>
      </c>
      <c r="G484" s="25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20</v>
      </c>
      <c r="D485" s="12" t="s">
        <v>16</v>
      </c>
      <c r="E485" s="13">
        <v>45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13</v>
      </c>
      <c r="D486" s="12" t="s">
        <v>14</v>
      </c>
      <c r="E486" s="13">
        <v>149</v>
      </c>
      <c r="F486" s="24" t="s">
        <v>15</v>
      </c>
      <c r="G486" s="25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13</v>
      </c>
      <c r="D487" s="12" t="s">
        <v>16</v>
      </c>
      <c r="E487" s="13">
        <v>154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17</v>
      </c>
      <c r="D488" s="12" t="s">
        <v>14</v>
      </c>
      <c r="E488" s="13">
        <v>500</v>
      </c>
      <c r="F488" s="24" t="s">
        <v>15</v>
      </c>
      <c r="G488" s="25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17</v>
      </c>
      <c r="D489" s="12" t="s">
        <v>16</v>
      </c>
      <c r="E489" s="13">
        <v>493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18</v>
      </c>
      <c r="D490" s="12" t="s">
        <v>14</v>
      </c>
      <c r="E490" s="15">
        <v>1282</v>
      </c>
      <c r="F490" s="24" t="s">
        <v>15</v>
      </c>
      <c r="G490" s="25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18</v>
      </c>
      <c r="D491" s="12" t="s">
        <v>16</v>
      </c>
      <c r="E491" s="15">
        <v>1332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19</v>
      </c>
      <c r="D492" s="12" t="s">
        <v>14</v>
      </c>
      <c r="E492" s="15">
        <v>4026</v>
      </c>
      <c r="F492" s="24" t="s">
        <v>15</v>
      </c>
      <c r="G492" s="25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19</v>
      </c>
      <c r="D493" s="12" t="s">
        <v>16</v>
      </c>
      <c r="E493" s="15">
        <v>3419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20</v>
      </c>
      <c r="D494" s="12" t="s">
        <v>14</v>
      </c>
      <c r="E494" s="13">
        <v>94</v>
      </c>
      <c r="F494" s="24" t="s">
        <v>15</v>
      </c>
      <c r="G494" s="25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20</v>
      </c>
      <c r="D495" s="12" t="s">
        <v>16</v>
      </c>
      <c r="E495" s="13">
        <v>75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13</v>
      </c>
      <c r="D496" s="12" t="s">
        <v>14</v>
      </c>
      <c r="E496" s="13">
        <v>26</v>
      </c>
      <c r="F496" s="24" t="s">
        <v>15</v>
      </c>
      <c r="G496" s="25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13</v>
      </c>
      <c r="D497" s="12" t="s">
        <v>16</v>
      </c>
      <c r="E497" s="13">
        <v>26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17</v>
      </c>
      <c r="D498" s="12" t="s">
        <v>14</v>
      </c>
      <c r="E498" s="13">
        <v>61</v>
      </c>
      <c r="F498" s="24" t="s">
        <v>15</v>
      </c>
      <c r="G498" s="25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17</v>
      </c>
      <c r="D499" s="12" t="s">
        <v>16</v>
      </c>
      <c r="E499" s="13">
        <v>131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18</v>
      </c>
      <c r="D500" s="12" t="s">
        <v>14</v>
      </c>
      <c r="E500" s="13">
        <v>241</v>
      </c>
      <c r="F500" s="24" t="s">
        <v>15</v>
      </c>
      <c r="G500" s="25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18</v>
      </c>
      <c r="D501" s="12" t="s">
        <v>16</v>
      </c>
      <c r="E501" s="13">
        <v>206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19</v>
      </c>
      <c r="D502" s="12" t="s">
        <v>14</v>
      </c>
      <c r="E502" s="13">
        <v>648</v>
      </c>
      <c r="F502" s="24" t="s">
        <v>15</v>
      </c>
      <c r="G502" s="25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19</v>
      </c>
      <c r="D503" s="12" t="s">
        <v>16</v>
      </c>
      <c r="E503" s="13">
        <v>574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20</v>
      </c>
      <c r="D504" s="12" t="s">
        <v>14</v>
      </c>
      <c r="E504" s="15" t="s">
        <v>111</v>
      </c>
      <c r="F504" s="16">
        <v>1</v>
      </c>
      <c r="G504" s="14" t="s">
        <v>115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20</v>
      </c>
      <c r="D505" s="12" t="s">
        <v>16</v>
      </c>
      <c r="E505" s="15" t="s">
        <v>111</v>
      </c>
      <c r="F505" s="16">
        <v>1</v>
      </c>
      <c r="G505" s="14" t="s">
        <v>115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13</v>
      </c>
      <c r="D506" s="12" t="s">
        <v>14</v>
      </c>
      <c r="E506" s="13">
        <v>24</v>
      </c>
      <c r="F506" s="24" t="s">
        <v>15</v>
      </c>
      <c r="G506" s="25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13</v>
      </c>
      <c r="D507" s="12" t="s">
        <v>16</v>
      </c>
      <c r="E507" s="13">
        <v>18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17</v>
      </c>
      <c r="D508" s="12" t="s">
        <v>14</v>
      </c>
      <c r="E508" s="13">
        <v>74</v>
      </c>
      <c r="F508" s="24" t="s">
        <v>15</v>
      </c>
      <c r="G508" s="25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17</v>
      </c>
      <c r="D509" s="12" t="s">
        <v>16</v>
      </c>
      <c r="E509" s="13">
        <v>90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18</v>
      </c>
      <c r="D510" s="12" t="s">
        <v>14</v>
      </c>
      <c r="E510" s="13">
        <v>217</v>
      </c>
      <c r="F510" s="24" t="s">
        <v>15</v>
      </c>
      <c r="G510" s="25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18</v>
      </c>
      <c r="D511" s="12" t="s">
        <v>16</v>
      </c>
      <c r="E511" s="13">
        <v>228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19</v>
      </c>
      <c r="D512" s="12" t="s">
        <v>14</v>
      </c>
      <c r="E512" s="13">
        <v>515</v>
      </c>
      <c r="F512" s="24" t="s">
        <v>15</v>
      </c>
      <c r="G512" s="25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19</v>
      </c>
      <c r="D513" s="12" t="s">
        <v>16</v>
      </c>
      <c r="E513" s="13">
        <v>492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20</v>
      </c>
      <c r="D514" s="12" t="s">
        <v>14</v>
      </c>
      <c r="E514" s="15" t="s">
        <v>111</v>
      </c>
      <c r="F514" s="16">
        <v>1</v>
      </c>
      <c r="G514" s="14" t="s">
        <v>115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20</v>
      </c>
      <c r="D515" s="12" t="s">
        <v>16</v>
      </c>
      <c r="E515" s="15" t="s">
        <v>111</v>
      </c>
      <c r="F515" s="16">
        <v>1</v>
      </c>
      <c r="G515" s="14" t="s">
        <v>115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13</v>
      </c>
      <c r="D516" s="12" t="s">
        <v>14</v>
      </c>
      <c r="E516" s="15" t="s">
        <v>111</v>
      </c>
      <c r="F516" s="16">
        <v>1</v>
      </c>
      <c r="G516" s="14" t="s">
        <v>115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13</v>
      </c>
      <c r="D517" s="12" t="s">
        <v>16</v>
      </c>
      <c r="E517" s="15" t="s">
        <v>111</v>
      </c>
      <c r="F517" s="16">
        <v>1</v>
      </c>
      <c r="G517" s="14" t="s">
        <v>115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17</v>
      </c>
      <c r="D518" s="12" t="s">
        <v>14</v>
      </c>
      <c r="E518" s="15" t="s">
        <v>111</v>
      </c>
      <c r="F518" s="16">
        <v>1</v>
      </c>
      <c r="G518" s="14" t="s">
        <v>115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17</v>
      </c>
      <c r="D519" s="12" t="s">
        <v>16</v>
      </c>
      <c r="E519" s="13">
        <v>13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18</v>
      </c>
      <c r="D520" s="12" t="s">
        <v>14</v>
      </c>
      <c r="E520" s="13">
        <v>24</v>
      </c>
      <c r="F520" s="24" t="s">
        <v>15</v>
      </c>
      <c r="G520" s="25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18</v>
      </c>
      <c r="D521" s="12" t="s">
        <v>16</v>
      </c>
      <c r="E521" s="13">
        <v>27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19</v>
      </c>
      <c r="D522" s="12" t="s">
        <v>14</v>
      </c>
      <c r="E522" s="13">
        <v>93</v>
      </c>
      <c r="F522" s="24" t="s">
        <v>15</v>
      </c>
      <c r="G522" s="25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19</v>
      </c>
      <c r="D523" s="12" t="s">
        <v>16</v>
      </c>
      <c r="E523" s="13">
        <v>116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20</v>
      </c>
      <c r="D524" s="12" t="s">
        <v>14</v>
      </c>
      <c r="E524" s="15" t="s">
        <v>111</v>
      </c>
      <c r="F524" s="16">
        <v>1</v>
      </c>
      <c r="G524" s="14" t="s">
        <v>115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20</v>
      </c>
      <c r="D525" s="12" t="s">
        <v>16</v>
      </c>
      <c r="E525" s="15" t="s">
        <v>111</v>
      </c>
      <c r="F525" s="16">
        <v>1</v>
      </c>
      <c r="G525" s="14" t="s">
        <v>115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13</v>
      </c>
      <c r="D526" s="12" t="s">
        <v>14</v>
      </c>
      <c r="E526" s="13">
        <v>168</v>
      </c>
      <c r="F526" s="24" t="s">
        <v>15</v>
      </c>
      <c r="G526" s="25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13</v>
      </c>
      <c r="D527" s="12" t="s">
        <v>16</v>
      </c>
      <c r="E527" s="13">
        <v>194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17</v>
      </c>
      <c r="D528" s="12" t="s">
        <v>14</v>
      </c>
      <c r="E528" s="13">
        <v>563</v>
      </c>
      <c r="F528" s="24" t="s">
        <v>15</v>
      </c>
      <c r="G528" s="25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17</v>
      </c>
      <c r="D529" s="12" t="s">
        <v>16</v>
      </c>
      <c r="E529" s="13">
        <v>513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18</v>
      </c>
      <c r="D530" s="12" t="s">
        <v>14</v>
      </c>
      <c r="E530" s="15">
        <v>1588</v>
      </c>
      <c r="F530" s="24" t="s">
        <v>15</v>
      </c>
      <c r="G530" s="25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18</v>
      </c>
      <c r="D531" s="12" t="s">
        <v>16</v>
      </c>
      <c r="E531" s="15">
        <v>1554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19</v>
      </c>
      <c r="D532" s="12" t="s">
        <v>14</v>
      </c>
      <c r="E532" s="15">
        <v>4345</v>
      </c>
      <c r="F532" s="24" t="s">
        <v>15</v>
      </c>
      <c r="G532" s="25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19</v>
      </c>
      <c r="D533" s="12" t="s">
        <v>16</v>
      </c>
      <c r="E533" s="15">
        <v>4137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20</v>
      </c>
      <c r="D534" s="12" t="s">
        <v>14</v>
      </c>
      <c r="E534" s="13">
        <v>42</v>
      </c>
      <c r="F534" s="24" t="s">
        <v>15</v>
      </c>
      <c r="G534" s="25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20</v>
      </c>
      <c r="D535" s="12" t="s">
        <v>16</v>
      </c>
      <c r="E535" s="13">
        <v>38</v>
      </c>
      <c r="F535" s="26" t="s">
        <v>15</v>
      </c>
      <c r="G535" s="27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13</v>
      </c>
      <c r="D536" s="12" t="s">
        <v>14</v>
      </c>
      <c r="E536" s="15" t="s">
        <v>111</v>
      </c>
      <c r="F536" s="16">
        <v>1</v>
      </c>
      <c r="G536" s="14" t="s">
        <v>115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13</v>
      </c>
      <c r="D537" s="12" t="s">
        <v>16</v>
      </c>
      <c r="E537" s="15" t="s">
        <v>111</v>
      </c>
      <c r="F537" s="16">
        <v>1</v>
      </c>
      <c r="G537" s="14" t="s">
        <v>115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17</v>
      </c>
      <c r="D538" s="12" t="s">
        <v>14</v>
      </c>
      <c r="E538" s="13">
        <v>20</v>
      </c>
      <c r="F538" s="24" t="s">
        <v>15</v>
      </c>
      <c r="G538" s="25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17</v>
      </c>
      <c r="D539" s="12" t="s">
        <v>16</v>
      </c>
      <c r="E539" s="13">
        <v>22</v>
      </c>
      <c r="F539" s="26" t="s">
        <v>15</v>
      </c>
      <c r="G539" s="27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18</v>
      </c>
      <c r="D540" s="12" t="s">
        <v>14</v>
      </c>
      <c r="E540" s="13">
        <v>72</v>
      </c>
      <c r="F540" s="24" t="s">
        <v>15</v>
      </c>
      <c r="G540" s="25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18</v>
      </c>
      <c r="D541" s="12" t="s">
        <v>16</v>
      </c>
      <c r="E541" s="13">
        <v>69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19</v>
      </c>
      <c r="D542" s="12" t="s">
        <v>14</v>
      </c>
      <c r="E542" s="13">
        <v>242</v>
      </c>
      <c r="F542" s="24" t="s">
        <v>15</v>
      </c>
      <c r="G542" s="25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19</v>
      </c>
      <c r="D543" s="12" t="s">
        <v>16</v>
      </c>
      <c r="E543" s="13">
        <v>228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20</v>
      </c>
      <c r="D544" s="12" t="s">
        <v>14</v>
      </c>
      <c r="E544" s="15" t="s">
        <v>111</v>
      </c>
      <c r="F544" s="16">
        <v>1</v>
      </c>
      <c r="G544" s="14" t="s">
        <v>115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20</v>
      </c>
      <c r="D545" s="12" t="s">
        <v>16</v>
      </c>
      <c r="E545" s="15" t="s">
        <v>111</v>
      </c>
      <c r="F545" s="16">
        <v>1</v>
      </c>
      <c r="G545" s="14" t="s">
        <v>115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13</v>
      </c>
      <c r="D546" s="12" t="s">
        <v>14</v>
      </c>
      <c r="E546" s="13">
        <v>143</v>
      </c>
      <c r="F546" s="24" t="s">
        <v>15</v>
      </c>
      <c r="G546" s="25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13</v>
      </c>
      <c r="D547" s="12" t="s">
        <v>16</v>
      </c>
      <c r="E547" s="13">
        <v>136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17</v>
      </c>
      <c r="D548" s="12" t="s">
        <v>14</v>
      </c>
      <c r="E548" s="13">
        <v>501</v>
      </c>
      <c r="F548" s="24" t="s">
        <v>15</v>
      </c>
      <c r="G548" s="25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17</v>
      </c>
      <c r="D549" s="12" t="s">
        <v>16</v>
      </c>
      <c r="E549" s="13">
        <v>486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18</v>
      </c>
      <c r="D550" s="12" t="s">
        <v>14</v>
      </c>
      <c r="E550" s="15">
        <v>1391</v>
      </c>
      <c r="F550" s="24" t="s">
        <v>15</v>
      </c>
      <c r="G550" s="25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18</v>
      </c>
      <c r="D551" s="12" t="s">
        <v>16</v>
      </c>
      <c r="E551" s="15">
        <v>1325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19</v>
      </c>
      <c r="D552" s="12" t="s">
        <v>14</v>
      </c>
      <c r="E552" s="15">
        <v>4028</v>
      </c>
      <c r="F552" s="24" t="s">
        <v>15</v>
      </c>
      <c r="G552" s="25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19</v>
      </c>
      <c r="D553" s="12" t="s">
        <v>16</v>
      </c>
      <c r="E553" s="15">
        <v>3507</v>
      </c>
      <c r="F553" s="26" t="s">
        <v>15</v>
      </c>
      <c r="G553" s="27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20</v>
      </c>
      <c r="D554" s="12" t="s">
        <v>14</v>
      </c>
      <c r="E554" s="13">
        <v>46</v>
      </c>
      <c r="F554" s="24" t="s">
        <v>15</v>
      </c>
      <c r="G554" s="25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20</v>
      </c>
      <c r="D555" s="12" t="s">
        <v>16</v>
      </c>
      <c r="E555" s="13">
        <v>53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13</v>
      </c>
      <c r="D556" s="12" t="s">
        <v>14</v>
      </c>
      <c r="E556" s="13">
        <v>26</v>
      </c>
      <c r="F556" s="24" t="s">
        <v>15</v>
      </c>
      <c r="G556" s="25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13</v>
      </c>
      <c r="D557" s="12" t="s">
        <v>16</v>
      </c>
      <c r="E557" s="13">
        <v>23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17</v>
      </c>
      <c r="D558" s="12" t="s">
        <v>14</v>
      </c>
      <c r="E558" s="13">
        <v>106</v>
      </c>
      <c r="F558" s="24" t="s">
        <v>15</v>
      </c>
      <c r="G558" s="25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17</v>
      </c>
      <c r="D559" s="12" t="s">
        <v>16</v>
      </c>
      <c r="E559" s="13">
        <v>100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18</v>
      </c>
      <c r="D560" s="12" t="s">
        <v>14</v>
      </c>
      <c r="E560" s="13">
        <v>272</v>
      </c>
      <c r="F560" s="24" t="s">
        <v>15</v>
      </c>
      <c r="G560" s="25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18</v>
      </c>
      <c r="D561" s="12" t="s">
        <v>16</v>
      </c>
      <c r="E561" s="13">
        <v>252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19</v>
      </c>
      <c r="D562" s="12" t="s">
        <v>14</v>
      </c>
      <c r="E562" s="13">
        <v>872</v>
      </c>
      <c r="F562" s="24" t="s">
        <v>15</v>
      </c>
      <c r="G562" s="25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19</v>
      </c>
      <c r="D563" s="12" t="s">
        <v>16</v>
      </c>
      <c r="E563" s="13">
        <v>796</v>
      </c>
      <c r="F563" s="26" t="s">
        <v>15</v>
      </c>
      <c r="G563" s="27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20</v>
      </c>
      <c r="D564" s="12" t="s">
        <v>14</v>
      </c>
      <c r="E564" s="15" t="s">
        <v>111</v>
      </c>
      <c r="F564" s="16">
        <v>1</v>
      </c>
      <c r="G564" s="14" t="s">
        <v>115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20</v>
      </c>
      <c r="D565" s="12" t="s">
        <v>16</v>
      </c>
      <c r="E565" s="15" t="s">
        <v>111</v>
      </c>
      <c r="F565" s="16">
        <v>1</v>
      </c>
      <c r="G565" s="14" t="s">
        <v>115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13</v>
      </c>
      <c r="D566" s="12" t="s">
        <v>14</v>
      </c>
      <c r="E566" s="13">
        <v>15</v>
      </c>
      <c r="F566" s="24" t="s">
        <v>15</v>
      </c>
      <c r="G566" s="25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13</v>
      </c>
      <c r="D567" s="12" t="s">
        <v>16</v>
      </c>
      <c r="E567" s="13">
        <v>23</v>
      </c>
      <c r="F567" s="26" t="s">
        <v>15</v>
      </c>
      <c r="G567" s="27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17</v>
      </c>
      <c r="D568" s="12" t="s">
        <v>14</v>
      </c>
      <c r="E568" s="13">
        <v>64</v>
      </c>
      <c r="F568" s="24" t="s">
        <v>15</v>
      </c>
      <c r="G568" s="25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17</v>
      </c>
      <c r="D569" s="12" t="s">
        <v>16</v>
      </c>
      <c r="E569" s="13">
        <v>91</v>
      </c>
      <c r="F569" s="26" t="s">
        <v>15</v>
      </c>
      <c r="G569" s="27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18</v>
      </c>
      <c r="D570" s="12" t="s">
        <v>14</v>
      </c>
      <c r="E570" s="13">
        <v>197</v>
      </c>
      <c r="F570" s="24" t="s">
        <v>15</v>
      </c>
      <c r="G570" s="25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18</v>
      </c>
      <c r="D571" s="12" t="s">
        <v>16</v>
      </c>
      <c r="E571" s="13">
        <v>205</v>
      </c>
      <c r="F571" s="26" t="s">
        <v>15</v>
      </c>
      <c r="G571" s="27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19</v>
      </c>
      <c r="D572" s="12" t="s">
        <v>14</v>
      </c>
      <c r="E572" s="13">
        <v>573</v>
      </c>
      <c r="F572" s="24" t="s">
        <v>15</v>
      </c>
      <c r="G572" s="25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19</v>
      </c>
      <c r="D573" s="12" t="s">
        <v>16</v>
      </c>
      <c r="E573" s="13">
        <v>578</v>
      </c>
      <c r="F573" s="26" t="s">
        <v>15</v>
      </c>
      <c r="G573" s="27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20</v>
      </c>
      <c r="D574" s="12" t="s">
        <v>14</v>
      </c>
      <c r="E574" s="15" t="s">
        <v>111</v>
      </c>
      <c r="F574" s="16">
        <v>1</v>
      </c>
      <c r="G574" s="14" t="s">
        <v>115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20</v>
      </c>
      <c r="D575" s="12" t="s">
        <v>16</v>
      </c>
      <c r="E575" s="15" t="s">
        <v>111</v>
      </c>
      <c r="F575" s="16">
        <v>1</v>
      </c>
      <c r="G575" s="14" t="s">
        <v>115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13</v>
      </c>
      <c r="D576" s="12" t="s">
        <v>14</v>
      </c>
      <c r="E576" s="15">
        <v>6781</v>
      </c>
      <c r="F576" s="24" t="s">
        <v>15</v>
      </c>
      <c r="G576" s="25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13</v>
      </c>
      <c r="D577" s="12" t="s">
        <v>16</v>
      </c>
      <c r="E577" s="15">
        <v>7154</v>
      </c>
      <c r="F577" s="26" t="s">
        <v>15</v>
      </c>
      <c r="G577" s="27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17</v>
      </c>
      <c r="D578" s="12" t="s">
        <v>14</v>
      </c>
      <c r="E578" s="15">
        <v>23677</v>
      </c>
      <c r="F578" s="24" t="s">
        <v>15</v>
      </c>
      <c r="G578" s="25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17</v>
      </c>
      <c r="D579" s="12" t="s">
        <v>16</v>
      </c>
      <c r="E579" s="15">
        <v>24287</v>
      </c>
      <c r="F579" s="26" t="s">
        <v>15</v>
      </c>
      <c r="G579" s="27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18</v>
      </c>
      <c r="D580" s="12" t="s">
        <v>14</v>
      </c>
      <c r="E580" s="15">
        <v>64135</v>
      </c>
      <c r="F580" s="24" t="s">
        <v>15</v>
      </c>
      <c r="G580" s="25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18</v>
      </c>
      <c r="D581" s="12" t="s">
        <v>16</v>
      </c>
      <c r="E581" s="15">
        <v>66390</v>
      </c>
      <c r="F581" s="26" t="s">
        <v>15</v>
      </c>
      <c r="G581" s="27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19</v>
      </c>
      <c r="D582" s="12" t="s">
        <v>14</v>
      </c>
      <c r="E582" s="15">
        <v>226291</v>
      </c>
      <c r="F582" s="24" t="s">
        <v>15</v>
      </c>
      <c r="G582" s="25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19</v>
      </c>
      <c r="D583" s="12" t="s">
        <v>16</v>
      </c>
      <c r="E583" s="15">
        <v>206704</v>
      </c>
      <c r="F583" s="26" t="s">
        <v>15</v>
      </c>
      <c r="G583" s="27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20</v>
      </c>
      <c r="D584" s="12" t="s">
        <v>14</v>
      </c>
      <c r="E584" s="15">
        <v>3086</v>
      </c>
      <c r="F584" s="24" t="s">
        <v>15</v>
      </c>
      <c r="G584" s="25" t="s">
        <v>15</v>
      </c>
    </row>
    <row r="585" spans="1:7" ht="17.100000000000001" customHeight="1" x14ac:dyDescent="0.3">
      <c r="A585" s="22" t="s">
        <v>11</v>
      </c>
      <c r="B585" s="22" t="s">
        <v>78</v>
      </c>
      <c r="C585" s="22" t="s">
        <v>20</v>
      </c>
      <c r="D585" s="22" t="s">
        <v>16</v>
      </c>
      <c r="E585" s="23">
        <v>3194</v>
      </c>
      <c r="F585" s="28" t="s">
        <v>15</v>
      </c>
      <c r="G585" s="29" t="s">
        <v>15</v>
      </c>
    </row>
    <row r="586" spans="1:7" ht="17.100000000000001" customHeight="1" x14ac:dyDescent="0.3">
      <c r="A586" s="17" t="s">
        <v>9</v>
      </c>
    </row>
  </sheetData>
  <sheetProtection sheet="1" objects="1" scenarios="1" selectLockedCells="1"/>
  <conditionalFormatting sqref="A4:G585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7212</v>
      </c>
      <c r="E4" s="24" t="s">
        <v>15</v>
      </c>
      <c r="F4" s="25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3558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2105</v>
      </c>
      <c r="E6" s="24" t="s">
        <v>15</v>
      </c>
      <c r="F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1768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1644</v>
      </c>
      <c r="E8" s="24" t="s">
        <v>15</v>
      </c>
      <c r="F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1348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534</v>
      </c>
      <c r="E10" s="24" t="s">
        <v>15</v>
      </c>
      <c r="F10" s="25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>
        <v>17</v>
      </c>
      <c r="E11" s="26" t="s">
        <v>15</v>
      </c>
      <c r="F11" s="27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5" t="s">
        <v>111</v>
      </c>
      <c r="E12" s="13">
        <v>1</v>
      </c>
      <c r="F12" s="14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5" t="s">
        <v>111</v>
      </c>
      <c r="E13" s="13">
        <v>1</v>
      </c>
      <c r="F13" s="14" t="s">
        <v>115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323</v>
      </c>
      <c r="E14" s="24" t="s">
        <v>15</v>
      </c>
      <c r="F14" s="25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76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59</v>
      </c>
      <c r="E16" s="24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3">
        <v>11</v>
      </c>
      <c r="E17" s="26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81</v>
      </c>
      <c r="D18" s="15" t="s">
        <v>111</v>
      </c>
      <c r="E18" s="13">
        <v>1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86</v>
      </c>
      <c r="D19" s="15" t="s">
        <v>111</v>
      </c>
      <c r="E19" s="13">
        <v>1</v>
      </c>
      <c r="F19" s="14" t="s">
        <v>115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5">
        <v>2007</v>
      </c>
      <c r="E20" s="24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959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443</v>
      </c>
      <c r="E22" s="24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101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13">
        <v>100</v>
      </c>
      <c r="E24" s="2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3">
        <v>99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>
        <v>46</v>
      </c>
      <c r="E26" s="24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514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142</v>
      </c>
      <c r="E28" s="24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77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5" t="s">
        <v>111</v>
      </c>
      <c r="E30" s="13">
        <v>1</v>
      </c>
      <c r="F30" s="14" t="s">
        <v>115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15" t="s">
        <v>111</v>
      </c>
      <c r="E31" s="13">
        <v>1</v>
      </c>
      <c r="F31" s="14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88</v>
      </c>
      <c r="D32" s="15" t="s">
        <v>111</v>
      </c>
      <c r="E32" s="13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87</v>
      </c>
      <c r="D33" s="15" t="s">
        <v>111</v>
      </c>
      <c r="E33" s="13">
        <v>1</v>
      </c>
      <c r="F33" s="14" t="s">
        <v>115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372</v>
      </c>
      <c r="E34" s="24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83</v>
      </c>
      <c r="D35" s="13">
        <v>70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34</v>
      </c>
      <c r="E36" s="24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15" t="s">
        <v>111</v>
      </c>
      <c r="E37" s="13">
        <v>1</v>
      </c>
      <c r="F37" s="14" t="s">
        <v>115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89</v>
      </c>
      <c r="D38" s="15" t="s">
        <v>111</v>
      </c>
      <c r="E38" s="13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88</v>
      </c>
      <c r="D39" s="15" t="s">
        <v>111</v>
      </c>
      <c r="E39" s="13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82</v>
      </c>
      <c r="D40" s="15" t="s">
        <v>111</v>
      </c>
      <c r="E40" s="13">
        <v>1</v>
      </c>
      <c r="F40" s="14" t="s">
        <v>115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5851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2740</v>
      </c>
      <c r="E42" s="24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5">
        <v>1864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1469</v>
      </c>
      <c r="E44" s="24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3">
        <v>903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88</v>
      </c>
      <c r="D46" s="13">
        <v>355</v>
      </c>
      <c r="E46" s="24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84</v>
      </c>
      <c r="D47" s="13">
        <v>237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329</v>
      </c>
      <c r="E48" s="24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104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59</v>
      </c>
      <c r="E50" s="24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58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15" t="s">
        <v>111</v>
      </c>
      <c r="E52" s="13">
        <v>1</v>
      </c>
      <c r="F52" s="14" t="s">
        <v>115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84</v>
      </c>
      <c r="D53" s="15" t="s">
        <v>111</v>
      </c>
      <c r="E53" s="13">
        <v>1</v>
      </c>
      <c r="F53" s="14" t="s">
        <v>115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5">
        <v>1107</v>
      </c>
      <c r="E54" s="24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428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293</v>
      </c>
      <c r="E56" s="2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3">
        <v>38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88</v>
      </c>
      <c r="D58" s="13">
        <v>18</v>
      </c>
      <c r="E58" s="24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16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12916</v>
      </c>
      <c r="E60" s="24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5">
        <v>4157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5">
        <v>1950</v>
      </c>
      <c r="E62" s="24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82</v>
      </c>
      <c r="D63" s="15">
        <v>1477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3">
        <v>822</v>
      </c>
      <c r="E64" s="24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90</v>
      </c>
      <c r="D65" s="13">
        <v>421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87</v>
      </c>
      <c r="D66" s="13">
        <v>201</v>
      </c>
      <c r="E66" s="24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338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83</v>
      </c>
      <c r="D68" s="13">
        <v>176</v>
      </c>
      <c r="E68" s="24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49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15" t="s">
        <v>111</v>
      </c>
      <c r="E70" s="13">
        <v>1</v>
      </c>
      <c r="F70" s="14" t="s">
        <v>115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90</v>
      </c>
      <c r="D71" s="15" t="s">
        <v>111</v>
      </c>
      <c r="E71" s="13">
        <v>1</v>
      </c>
      <c r="F71" s="14" t="s">
        <v>115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81</v>
      </c>
      <c r="D72" s="15" t="s">
        <v>111</v>
      </c>
      <c r="E72" s="13">
        <v>1</v>
      </c>
      <c r="F72" s="14" t="s">
        <v>115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89</v>
      </c>
      <c r="D73" s="15" t="s">
        <v>111</v>
      </c>
      <c r="E73" s="13">
        <v>1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83</v>
      </c>
      <c r="D74" s="15">
        <v>1714</v>
      </c>
      <c r="E74" s="24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512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475</v>
      </c>
      <c r="E76" s="24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212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3">
        <v>72</v>
      </c>
      <c r="E78" s="24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>
        <v>51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87</v>
      </c>
      <c r="D80" s="13">
        <v>42</v>
      </c>
      <c r="E80" s="24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>
        <v>4273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83</v>
      </c>
      <c r="D82" s="13">
        <v>213</v>
      </c>
      <c r="E82" s="2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132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30</v>
      </c>
      <c r="E84" s="24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17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83</v>
      </c>
      <c r="D86" s="13">
        <v>143</v>
      </c>
      <c r="E86" s="24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3">
        <v>131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86</v>
      </c>
      <c r="D88" s="13">
        <v>84</v>
      </c>
      <c r="E88" s="24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80</v>
      </c>
      <c r="D89" s="15" t="s">
        <v>111</v>
      </c>
      <c r="E89" s="13">
        <v>2</v>
      </c>
      <c r="F89" s="14" t="s">
        <v>116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82</v>
      </c>
      <c r="D90" s="15" t="s">
        <v>111</v>
      </c>
      <c r="E90" s="13">
        <v>1</v>
      </c>
      <c r="F90" s="14" t="s">
        <v>115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81</v>
      </c>
      <c r="D91" s="15" t="s">
        <v>111</v>
      </c>
      <c r="E91" s="13">
        <v>1</v>
      </c>
      <c r="F91" s="14" t="s">
        <v>115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88</v>
      </c>
      <c r="D92" s="15" t="s">
        <v>111</v>
      </c>
      <c r="E92" s="13">
        <v>1</v>
      </c>
      <c r="F92" s="14" t="s">
        <v>115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5">
        <v>14829</v>
      </c>
      <c r="E93" s="26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83</v>
      </c>
      <c r="D94" s="15">
        <v>3613</v>
      </c>
      <c r="E94" s="24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80</v>
      </c>
      <c r="D95" s="15">
        <v>1826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3">
        <v>954</v>
      </c>
      <c r="E96" s="24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90</v>
      </c>
      <c r="D97" s="13">
        <v>353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82</v>
      </c>
      <c r="D98" s="13">
        <v>260</v>
      </c>
      <c r="E98" s="24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88</v>
      </c>
      <c r="D99" s="13">
        <v>255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5">
        <v>2159</v>
      </c>
      <c r="E100" s="24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3">
        <v>383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83</v>
      </c>
      <c r="D102" s="13">
        <v>373</v>
      </c>
      <c r="E102" s="24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>
        <v>84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82</v>
      </c>
      <c r="D104" s="13">
        <v>35</v>
      </c>
      <c r="E104" s="2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88</v>
      </c>
      <c r="D105" s="13">
        <v>27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86</v>
      </c>
      <c r="D106" s="13">
        <v>11</v>
      </c>
      <c r="E106" s="24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83</v>
      </c>
      <c r="D107" s="13">
        <v>773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>
        <v>584</v>
      </c>
      <c r="E108" s="2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76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62</v>
      </c>
      <c r="E110" s="2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13">
        <v>23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82</v>
      </c>
      <c r="D112" s="13">
        <v>18</v>
      </c>
      <c r="E112" s="2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87</v>
      </c>
      <c r="D113" s="15" t="s">
        <v>111</v>
      </c>
      <c r="E113" s="13">
        <v>1</v>
      </c>
      <c r="F113" s="14" t="s">
        <v>115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83</v>
      </c>
      <c r="D114" s="13">
        <v>220</v>
      </c>
      <c r="E114" s="24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42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3">
        <v>41</v>
      </c>
      <c r="E116" s="24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15" t="s">
        <v>111</v>
      </c>
      <c r="E117" s="13">
        <v>1</v>
      </c>
      <c r="F117" s="14" t="s">
        <v>115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15" t="s">
        <v>111</v>
      </c>
      <c r="E118" s="13">
        <v>1</v>
      </c>
      <c r="F118" s="14" t="s">
        <v>115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82</v>
      </c>
      <c r="D119" s="15" t="s">
        <v>111</v>
      </c>
      <c r="E119" s="13">
        <v>1</v>
      </c>
      <c r="F119" s="14" t="s">
        <v>115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5">
        <v>109206</v>
      </c>
      <c r="E120" s="24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83</v>
      </c>
      <c r="D121" s="15">
        <v>22922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5">
        <v>14389</v>
      </c>
      <c r="E122" s="24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80</v>
      </c>
      <c r="D123" s="15">
        <v>7104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84</v>
      </c>
      <c r="D124" s="15">
        <v>4380</v>
      </c>
      <c r="E124" s="24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82</v>
      </c>
      <c r="D125" s="15">
        <v>3601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88</v>
      </c>
      <c r="D126" s="15">
        <v>2936</v>
      </c>
      <c r="E126" s="24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5">
        <v>3009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83</v>
      </c>
      <c r="D128" s="13">
        <v>639</v>
      </c>
      <c r="E128" s="24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557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13">
        <v>62</v>
      </c>
      <c r="E130" s="2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82</v>
      </c>
      <c r="D131" s="13">
        <v>31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90</v>
      </c>
      <c r="D132" s="13">
        <v>27</v>
      </c>
      <c r="E132" s="24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86</v>
      </c>
      <c r="D133" s="13">
        <v>22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79</v>
      </c>
      <c r="D134" s="15">
        <v>1728</v>
      </c>
      <c r="E134" s="24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83</v>
      </c>
      <c r="D135" s="13">
        <v>605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80</v>
      </c>
      <c r="D136" s="13">
        <v>132</v>
      </c>
      <c r="E136" s="24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3">
        <v>86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82</v>
      </c>
      <c r="D138" s="13">
        <v>39</v>
      </c>
      <c r="E138" s="2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87</v>
      </c>
      <c r="D139" s="13">
        <v>27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85</v>
      </c>
      <c r="D140" s="13">
        <v>23</v>
      </c>
      <c r="E140" s="2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83</v>
      </c>
      <c r="D141" s="13">
        <v>200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79</v>
      </c>
      <c r="D142" s="13">
        <v>83</v>
      </c>
      <c r="E142" s="2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80</v>
      </c>
      <c r="D143" s="13">
        <v>29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86</v>
      </c>
      <c r="D144" s="15" t="s">
        <v>111</v>
      </c>
      <c r="E144" s="13">
        <v>1</v>
      </c>
      <c r="F144" s="14" t="s">
        <v>115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3">
        <v>865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79</v>
      </c>
      <c r="D146" s="13">
        <v>641</v>
      </c>
      <c r="E146" s="24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80</v>
      </c>
      <c r="D147" s="13">
        <v>211</v>
      </c>
      <c r="E147" s="26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86</v>
      </c>
      <c r="D148" s="13">
        <v>104</v>
      </c>
      <c r="E148" s="24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13">
        <v>20</v>
      </c>
      <c r="E149" s="2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81</v>
      </c>
      <c r="D150" s="13">
        <v>18</v>
      </c>
      <c r="E150" s="24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84</v>
      </c>
      <c r="D151" s="13">
        <v>14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79</v>
      </c>
      <c r="D152" s="15">
        <v>5004</v>
      </c>
      <c r="E152" s="24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83</v>
      </c>
      <c r="D153" s="13">
        <v>969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80</v>
      </c>
      <c r="D154" s="13">
        <v>237</v>
      </c>
      <c r="E154" s="24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82</v>
      </c>
      <c r="D155" s="13">
        <v>209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3">
        <v>177</v>
      </c>
      <c r="E156" s="2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90</v>
      </c>
      <c r="D157" s="13">
        <v>129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87</v>
      </c>
      <c r="D158" s="13">
        <v>124</v>
      </c>
      <c r="E158" s="24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83</v>
      </c>
      <c r="D159" s="13">
        <v>104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79</v>
      </c>
      <c r="D160" s="13">
        <v>41</v>
      </c>
      <c r="E160" s="24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80</v>
      </c>
      <c r="D161" s="13">
        <v>40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86</v>
      </c>
      <c r="D162" s="13">
        <v>12</v>
      </c>
      <c r="E162" s="24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81</v>
      </c>
      <c r="D163" s="15" t="s">
        <v>111</v>
      </c>
      <c r="E163" s="13">
        <v>1</v>
      </c>
      <c r="F163" s="14" t="s">
        <v>115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82</v>
      </c>
      <c r="D164" s="15" t="s">
        <v>111</v>
      </c>
      <c r="E164" s="13">
        <v>1</v>
      </c>
      <c r="F164" s="14" t="s">
        <v>115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84</v>
      </c>
      <c r="D165" s="15" t="s">
        <v>111</v>
      </c>
      <c r="E165" s="13">
        <v>1</v>
      </c>
      <c r="F165" s="14" t="s">
        <v>115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79</v>
      </c>
      <c r="D166" s="13">
        <v>122</v>
      </c>
      <c r="E166" s="24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83</v>
      </c>
      <c r="D167" s="13">
        <v>59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80</v>
      </c>
      <c r="D168" s="13">
        <v>22</v>
      </c>
      <c r="E168" s="24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86</v>
      </c>
      <c r="D169" s="15" t="s">
        <v>111</v>
      </c>
      <c r="E169" s="13">
        <v>1</v>
      </c>
      <c r="F169" s="14" t="s">
        <v>115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82</v>
      </c>
      <c r="D170" s="15" t="s">
        <v>111</v>
      </c>
      <c r="E170" s="13">
        <v>1</v>
      </c>
      <c r="F170" s="14" t="s">
        <v>115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85</v>
      </c>
      <c r="D171" s="15" t="s">
        <v>111</v>
      </c>
      <c r="E171" s="13">
        <v>1</v>
      </c>
      <c r="F171" s="14" t="s">
        <v>115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79</v>
      </c>
      <c r="D172" s="15">
        <v>9132</v>
      </c>
      <c r="E172" s="24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80</v>
      </c>
      <c r="D173" s="13">
        <v>965</v>
      </c>
      <c r="E173" s="26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83</v>
      </c>
      <c r="D174" s="13">
        <v>831</v>
      </c>
      <c r="E174" s="24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88</v>
      </c>
      <c r="D175" s="13">
        <v>111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82</v>
      </c>
      <c r="D176" s="13">
        <v>92</v>
      </c>
      <c r="E176" s="24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81</v>
      </c>
      <c r="D177" s="13">
        <v>70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85</v>
      </c>
      <c r="D178" s="13">
        <v>27</v>
      </c>
      <c r="E178" s="24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79</v>
      </c>
      <c r="D179" s="13">
        <v>857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83</v>
      </c>
      <c r="D180" s="13">
        <v>366</v>
      </c>
      <c r="E180" s="24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80</v>
      </c>
      <c r="D181" s="13">
        <v>53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81</v>
      </c>
      <c r="D182" s="13">
        <v>26</v>
      </c>
      <c r="E182" s="2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88</v>
      </c>
      <c r="D183" s="13">
        <v>24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82</v>
      </c>
      <c r="D184" s="13">
        <v>21</v>
      </c>
      <c r="E184" s="24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85</v>
      </c>
      <c r="D185" s="13">
        <v>18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83</v>
      </c>
      <c r="D186" s="15">
        <v>1067</v>
      </c>
      <c r="E186" s="24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80</v>
      </c>
      <c r="D187" s="13">
        <v>178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79</v>
      </c>
      <c r="D188" s="13">
        <v>155</v>
      </c>
      <c r="E188" s="24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82</v>
      </c>
      <c r="D189" s="13">
        <v>27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86</v>
      </c>
      <c r="D190" s="13">
        <v>12</v>
      </c>
      <c r="E190" s="24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81</v>
      </c>
      <c r="D191" s="15" t="s">
        <v>111</v>
      </c>
      <c r="E191" s="13">
        <v>1</v>
      </c>
      <c r="F191" s="14" t="s">
        <v>115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87</v>
      </c>
      <c r="D192" s="15" t="s">
        <v>111</v>
      </c>
      <c r="E192" s="13">
        <v>1</v>
      </c>
      <c r="F192" s="14" t="s">
        <v>115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79</v>
      </c>
      <c r="D193" s="15">
        <v>20803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83</v>
      </c>
      <c r="D194" s="15">
        <v>5992</v>
      </c>
      <c r="E194" s="24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80</v>
      </c>
      <c r="D195" s="15">
        <v>5587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85</v>
      </c>
      <c r="D196" s="15">
        <v>4137</v>
      </c>
      <c r="E196" s="24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82</v>
      </c>
      <c r="D197" s="15">
        <v>2027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91</v>
      </c>
      <c r="D198" s="13">
        <v>789</v>
      </c>
      <c r="E198" s="24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81</v>
      </c>
      <c r="D199" s="13">
        <v>593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83</v>
      </c>
      <c r="D200" s="15">
        <v>1473</v>
      </c>
      <c r="E200" s="24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80</v>
      </c>
      <c r="D201" s="13">
        <v>822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79</v>
      </c>
      <c r="D202" s="13">
        <v>752</v>
      </c>
      <c r="E202" s="24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82</v>
      </c>
      <c r="D203" s="13">
        <v>245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81</v>
      </c>
      <c r="D204" s="13">
        <v>80</v>
      </c>
      <c r="E204" s="24" t="s">
        <v>15</v>
      </c>
      <c r="F204" s="25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90</v>
      </c>
      <c r="D205" s="13">
        <v>41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88</v>
      </c>
      <c r="D206" s="13">
        <v>38</v>
      </c>
      <c r="E206" s="24" t="s">
        <v>15</v>
      </c>
      <c r="F206" s="25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83</v>
      </c>
      <c r="D207" s="13">
        <v>248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79</v>
      </c>
      <c r="D208" s="13">
        <v>53</v>
      </c>
      <c r="E208" s="24" t="s">
        <v>15</v>
      </c>
      <c r="F208" s="25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80</v>
      </c>
      <c r="D209" s="13">
        <v>43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81</v>
      </c>
      <c r="D210" s="15" t="s">
        <v>111</v>
      </c>
      <c r="E210" s="13">
        <v>1</v>
      </c>
      <c r="F210" s="14" t="s">
        <v>115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86</v>
      </c>
      <c r="D211" s="15" t="s">
        <v>111</v>
      </c>
      <c r="E211" s="13">
        <v>1</v>
      </c>
      <c r="F211" s="14" t="s">
        <v>115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88</v>
      </c>
      <c r="D212" s="15" t="s">
        <v>111</v>
      </c>
      <c r="E212" s="13">
        <v>1</v>
      </c>
      <c r="F212" s="14" t="s">
        <v>115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82</v>
      </c>
      <c r="D213" s="15" t="s">
        <v>111</v>
      </c>
      <c r="E213" s="13">
        <v>1</v>
      </c>
      <c r="F213" s="14" t="s">
        <v>115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79</v>
      </c>
      <c r="D214" s="15">
        <v>23027</v>
      </c>
      <c r="E214" s="24" t="s">
        <v>15</v>
      </c>
      <c r="F214" s="25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83</v>
      </c>
      <c r="D215" s="15">
        <v>7442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80</v>
      </c>
      <c r="D216" s="15">
        <v>5621</v>
      </c>
      <c r="E216" s="24" t="s">
        <v>15</v>
      </c>
      <c r="F216" s="25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81</v>
      </c>
      <c r="D217" s="15">
        <v>2381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82</v>
      </c>
      <c r="D218" s="13">
        <v>760</v>
      </c>
      <c r="E218" s="24" t="s">
        <v>15</v>
      </c>
      <c r="F218" s="25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88</v>
      </c>
      <c r="D219" s="13">
        <v>458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85</v>
      </c>
      <c r="D220" s="13">
        <v>270</v>
      </c>
      <c r="E220" s="24" t="s">
        <v>15</v>
      </c>
      <c r="F220" s="25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79</v>
      </c>
      <c r="D221" s="15">
        <v>6694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83</v>
      </c>
      <c r="D222" s="15">
        <v>4653</v>
      </c>
      <c r="E222" s="24" t="s">
        <v>15</v>
      </c>
      <c r="F222" s="25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80</v>
      </c>
      <c r="D223" s="15">
        <v>4262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82</v>
      </c>
      <c r="D224" s="15">
        <v>3584</v>
      </c>
      <c r="E224" s="24" t="s">
        <v>15</v>
      </c>
      <c r="F224" s="25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81</v>
      </c>
      <c r="D225" s="15">
        <v>2582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85</v>
      </c>
      <c r="D226" s="13">
        <v>725</v>
      </c>
      <c r="E226" s="24" t="s">
        <v>15</v>
      </c>
      <c r="F226" s="25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84</v>
      </c>
      <c r="D227" s="13">
        <v>563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79</v>
      </c>
      <c r="D228" s="13">
        <v>881</v>
      </c>
      <c r="E228" s="24" t="s">
        <v>15</v>
      </c>
      <c r="F228" s="25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83</v>
      </c>
      <c r="D229" s="13">
        <v>133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80</v>
      </c>
      <c r="D230" s="13">
        <v>53</v>
      </c>
      <c r="E230" s="24" t="s">
        <v>15</v>
      </c>
      <c r="F230" s="25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82</v>
      </c>
      <c r="D231" s="15" t="s">
        <v>111</v>
      </c>
      <c r="E231" s="13">
        <v>1</v>
      </c>
      <c r="F231" s="14" t="s">
        <v>115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79</v>
      </c>
      <c r="D232" s="15">
        <v>22673</v>
      </c>
      <c r="E232" s="24" t="s">
        <v>15</v>
      </c>
      <c r="F232" s="25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83</v>
      </c>
      <c r="D233" s="15">
        <v>6473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80</v>
      </c>
      <c r="D234" s="15">
        <v>3886</v>
      </c>
      <c r="E234" s="24" t="s">
        <v>15</v>
      </c>
      <c r="F234" s="25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81</v>
      </c>
      <c r="D235" s="15">
        <v>3231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82</v>
      </c>
      <c r="D236" s="13">
        <v>509</v>
      </c>
      <c r="E236" s="24" t="s">
        <v>15</v>
      </c>
      <c r="F236" s="25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84</v>
      </c>
      <c r="D237" s="13">
        <v>501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85</v>
      </c>
      <c r="D238" s="13">
        <v>332</v>
      </c>
      <c r="E238" s="24" t="s">
        <v>15</v>
      </c>
      <c r="F238" s="25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79</v>
      </c>
      <c r="D239" s="15">
        <v>19834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80</v>
      </c>
      <c r="D240" s="15">
        <v>10654</v>
      </c>
      <c r="E240" s="24" t="s">
        <v>15</v>
      </c>
      <c r="F240" s="25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83</v>
      </c>
      <c r="D241" s="15">
        <v>6824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82</v>
      </c>
      <c r="D242" s="15">
        <v>2459</v>
      </c>
      <c r="E242" s="24" t="s">
        <v>15</v>
      </c>
      <c r="F242" s="25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81</v>
      </c>
      <c r="D243" s="15">
        <v>1805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88</v>
      </c>
      <c r="D244" s="13">
        <v>839</v>
      </c>
      <c r="E244" s="24" t="s">
        <v>15</v>
      </c>
      <c r="F244" s="25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85</v>
      </c>
      <c r="D245" s="13">
        <v>814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79</v>
      </c>
      <c r="D246" s="15">
        <v>3070</v>
      </c>
      <c r="E246" s="24" t="s">
        <v>15</v>
      </c>
      <c r="F246" s="25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80</v>
      </c>
      <c r="D247" s="15">
        <v>2636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84</v>
      </c>
      <c r="D248" s="15">
        <v>1923</v>
      </c>
      <c r="E248" s="24" t="s">
        <v>15</v>
      </c>
      <c r="F248" s="25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83</v>
      </c>
      <c r="D249" s="13">
        <v>923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82</v>
      </c>
      <c r="D250" s="13">
        <v>730</v>
      </c>
      <c r="E250" s="24" t="s">
        <v>15</v>
      </c>
      <c r="F250" s="25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81</v>
      </c>
      <c r="D251" s="13">
        <v>516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87</v>
      </c>
      <c r="D252" s="13">
        <v>244</v>
      </c>
      <c r="E252" s="24" t="s">
        <v>15</v>
      </c>
      <c r="F252" s="25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79</v>
      </c>
      <c r="D253" s="15">
        <v>6958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83</v>
      </c>
      <c r="D254" s="15">
        <v>2138</v>
      </c>
      <c r="E254" s="24" t="s">
        <v>15</v>
      </c>
      <c r="F254" s="25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80</v>
      </c>
      <c r="D255" s="15">
        <v>1585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81</v>
      </c>
      <c r="D256" s="15">
        <v>1084</v>
      </c>
      <c r="E256" s="24" t="s">
        <v>15</v>
      </c>
      <c r="F256" s="25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90</v>
      </c>
      <c r="D257" s="13">
        <v>553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87</v>
      </c>
      <c r="D258" s="13">
        <v>413</v>
      </c>
      <c r="E258" s="24" t="s">
        <v>15</v>
      </c>
      <c r="F258" s="25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88</v>
      </c>
      <c r="D259" s="13">
        <v>379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79</v>
      </c>
      <c r="D260" s="15">
        <v>1205</v>
      </c>
      <c r="E260" s="24" t="s">
        <v>15</v>
      </c>
      <c r="F260" s="25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83</v>
      </c>
      <c r="D261" s="15">
        <v>1034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80</v>
      </c>
      <c r="D262" s="15">
        <v>1008</v>
      </c>
      <c r="E262" s="24" t="s">
        <v>15</v>
      </c>
      <c r="F262" s="25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82</v>
      </c>
      <c r="D263" s="13">
        <v>66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81</v>
      </c>
      <c r="D264" s="13">
        <v>25</v>
      </c>
      <c r="E264" s="24" t="s">
        <v>15</v>
      </c>
      <c r="F264" s="25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88</v>
      </c>
      <c r="D265" s="13">
        <v>20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86</v>
      </c>
      <c r="D266" s="13">
        <v>19</v>
      </c>
      <c r="E266" s="24" t="s">
        <v>15</v>
      </c>
      <c r="F266" s="25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79</v>
      </c>
      <c r="D267" s="15">
        <v>4174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80</v>
      </c>
      <c r="D268" s="15">
        <v>1134</v>
      </c>
      <c r="E268" s="24" t="s">
        <v>15</v>
      </c>
      <c r="F268" s="25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83</v>
      </c>
      <c r="D269" s="13">
        <v>684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82</v>
      </c>
      <c r="D270" s="13">
        <v>505</v>
      </c>
      <c r="E270" s="24" t="s">
        <v>15</v>
      </c>
      <c r="F270" s="25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88</v>
      </c>
      <c r="D271" s="13">
        <v>406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84</v>
      </c>
      <c r="D272" s="13">
        <v>283</v>
      </c>
      <c r="E272" s="24" t="s">
        <v>15</v>
      </c>
      <c r="F272" s="25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87</v>
      </c>
      <c r="D273" s="13">
        <v>170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79</v>
      </c>
      <c r="D274" s="15">
        <v>5772</v>
      </c>
      <c r="E274" s="24" t="s">
        <v>15</v>
      </c>
      <c r="F274" s="25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83</v>
      </c>
      <c r="D275" s="15">
        <v>1480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80</v>
      </c>
      <c r="D276" s="15">
        <v>1243</v>
      </c>
      <c r="E276" s="24" t="s">
        <v>15</v>
      </c>
      <c r="F276" s="25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82</v>
      </c>
      <c r="D277" s="13">
        <v>101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81</v>
      </c>
      <c r="D278" s="13">
        <v>78</v>
      </c>
      <c r="E278" s="24" t="s">
        <v>15</v>
      </c>
      <c r="F278" s="25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88</v>
      </c>
      <c r="D279" s="13">
        <v>40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85</v>
      </c>
      <c r="D280" s="15" t="s">
        <v>111</v>
      </c>
      <c r="E280" s="13">
        <v>2</v>
      </c>
      <c r="F280" s="14" t="s">
        <v>116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79</v>
      </c>
      <c r="D281" s="15">
        <v>11503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85</v>
      </c>
      <c r="D282" s="15">
        <v>2453</v>
      </c>
      <c r="E282" s="24" t="s">
        <v>15</v>
      </c>
      <c r="F282" s="25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80</v>
      </c>
      <c r="D283" s="15">
        <v>2279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83</v>
      </c>
      <c r="D284" s="15">
        <v>1894</v>
      </c>
      <c r="E284" s="24" t="s">
        <v>15</v>
      </c>
      <c r="F284" s="25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82</v>
      </c>
      <c r="D285" s="15">
        <v>1279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84</v>
      </c>
      <c r="D286" s="13">
        <v>825</v>
      </c>
      <c r="E286" s="24" t="s">
        <v>15</v>
      </c>
      <c r="F286" s="25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88</v>
      </c>
      <c r="D287" s="13">
        <v>610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79</v>
      </c>
      <c r="D288" s="15">
        <v>2318</v>
      </c>
      <c r="E288" s="24" t="s">
        <v>15</v>
      </c>
      <c r="F288" s="25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80</v>
      </c>
      <c r="D289" s="13">
        <v>832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83</v>
      </c>
      <c r="D290" s="13">
        <v>776</v>
      </c>
      <c r="E290" s="24" t="s">
        <v>15</v>
      </c>
      <c r="F290" s="25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82</v>
      </c>
      <c r="D291" s="13">
        <v>92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81</v>
      </c>
      <c r="D292" s="13">
        <v>21</v>
      </c>
      <c r="E292" s="24" t="s">
        <v>15</v>
      </c>
      <c r="F292" s="25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84</v>
      </c>
      <c r="D293" s="15" t="s">
        <v>111</v>
      </c>
      <c r="E293" s="13">
        <v>2</v>
      </c>
      <c r="F293" s="14" t="s">
        <v>116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88</v>
      </c>
      <c r="D294" s="15" t="s">
        <v>111</v>
      </c>
      <c r="E294" s="13">
        <v>2</v>
      </c>
      <c r="F294" s="14" t="s">
        <v>116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83</v>
      </c>
      <c r="D295" s="15">
        <v>1736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80</v>
      </c>
      <c r="D296" s="13">
        <v>373</v>
      </c>
      <c r="E296" s="24" t="s">
        <v>15</v>
      </c>
      <c r="F296" s="25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79</v>
      </c>
      <c r="D297" s="13">
        <v>327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86</v>
      </c>
      <c r="D298" s="13">
        <v>71</v>
      </c>
      <c r="E298" s="24" t="s">
        <v>15</v>
      </c>
      <c r="F298" s="25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82</v>
      </c>
      <c r="D299" s="13">
        <v>41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81</v>
      </c>
      <c r="D300" s="13">
        <v>36</v>
      </c>
      <c r="E300" s="24" t="s">
        <v>15</v>
      </c>
      <c r="F300" s="25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89</v>
      </c>
      <c r="D301" s="13">
        <v>34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83</v>
      </c>
      <c r="D302" s="15" t="s">
        <v>111</v>
      </c>
      <c r="E302" s="13">
        <v>2</v>
      </c>
      <c r="F302" s="14" t="s">
        <v>116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80</v>
      </c>
      <c r="D303" s="15" t="s">
        <v>111</v>
      </c>
      <c r="E303" s="13">
        <v>1</v>
      </c>
      <c r="F303" s="14" t="s">
        <v>115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79</v>
      </c>
      <c r="D304" s="15" t="s">
        <v>111</v>
      </c>
      <c r="E304" s="13">
        <v>1</v>
      </c>
      <c r="F304" s="14" t="s">
        <v>115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81</v>
      </c>
      <c r="D305" s="15" t="s">
        <v>111</v>
      </c>
      <c r="E305" s="13">
        <v>1</v>
      </c>
      <c r="F305" s="14" t="s">
        <v>115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83</v>
      </c>
      <c r="D306" s="13">
        <v>592</v>
      </c>
      <c r="E306" s="24" t="s">
        <v>15</v>
      </c>
      <c r="F306" s="25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79</v>
      </c>
      <c r="D307" s="13">
        <v>131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80</v>
      </c>
      <c r="D308" s="13">
        <v>98</v>
      </c>
      <c r="E308" s="24" t="s">
        <v>15</v>
      </c>
      <c r="F308" s="25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86</v>
      </c>
      <c r="D309" s="13">
        <v>55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82</v>
      </c>
      <c r="D310" s="13">
        <v>24</v>
      </c>
      <c r="E310" s="24" t="s">
        <v>15</v>
      </c>
      <c r="F310" s="25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81</v>
      </c>
      <c r="D311" s="13">
        <v>12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87</v>
      </c>
      <c r="D312" s="13">
        <v>12</v>
      </c>
      <c r="E312" s="24" t="s">
        <v>15</v>
      </c>
      <c r="F312" s="25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79</v>
      </c>
      <c r="D313" s="15">
        <v>2674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83</v>
      </c>
      <c r="D314" s="15">
        <v>1145</v>
      </c>
      <c r="E314" s="24" t="s">
        <v>15</v>
      </c>
      <c r="F314" s="25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81</v>
      </c>
      <c r="D315" s="15">
        <v>1025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80</v>
      </c>
      <c r="D316" s="13">
        <v>751</v>
      </c>
      <c r="E316" s="24" t="s">
        <v>15</v>
      </c>
      <c r="F316" s="25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88</v>
      </c>
      <c r="D317" s="13">
        <v>399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82</v>
      </c>
      <c r="D318" s="13">
        <v>208</v>
      </c>
      <c r="E318" s="24" t="s">
        <v>15</v>
      </c>
      <c r="F318" s="25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90</v>
      </c>
      <c r="D319" s="13">
        <v>104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79</v>
      </c>
      <c r="D320" s="15">
        <v>2549</v>
      </c>
      <c r="E320" s="24" t="s">
        <v>15</v>
      </c>
      <c r="F320" s="25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83</v>
      </c>
      <c r="D321" s="15">
        <v>1353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80</v>
      </c>
      <c r="D322" s="15">
        <v>1249</v>
      </c>
      <c r="E322" s="24" t="s">
        <v>15</v>
      </c>
      <c r="F322" s="25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82</v>
      </c>
      <c r="D323" s="13">
        <v>437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81</v>
      </c>
      <c r="D324" s="13">
        <v>88</v>
      </c>
      <c r="E324" s="24" t="s">
        <v>15</v>
      </c>
      <c r="F324" s="25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86</v>
      </c>
      <c r="D325" s="13">
        <v>41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84</v>
      </c>
      <c r="D326" s="13">
        <v>32</v>
      </c>
      <c r="E326" s="24" t="s">
        <v>15</v>
      </c>
      <c r="F326" s="25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79</v>
      </c>
      <c r="D327" s="15">
        <v>6382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83</v>
      </c>
      <c r="D328" s="15">
        <v>2542</v>
      </c>
      <c r="E328" s="24" t="s">
        <v>15</v>
      </c>
      <c r="F328" s="25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80</v>
      </c>
      <c r="D329" s="15">
        <v>1555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81</v>
      </c>
      <c r="D330" s="13">
        <v>256</v>
      </c>
      <c r="E330" s="24" t="s">
        <v>15</v>
      </c>
      <c r="F330" s="25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82</v>
      </c>
      <c r="D331" s="13">
        <v>188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90</v>
      </c>
      <c r="D332" s="13">
        <v>162</v>
      </c>
      <c r="E332" s="24" t="s">
        <v>15</v>
      </c>
      <c r="F332" s="25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87</v>
      </c>
      <c r="D333" s="13">
        <v>152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79</v>
      </c>
      <c r="D334" s="13">
        <v>922</v>
      </c>
      <c r="E334" s="24" t="s">
        <v>15</v>
      </c>
      <c r="F334" s="25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83</v>
      </c>
      <c r="D335" s="13">
        <v>450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90</v>
      </c>
      <c r="D336" s="13">
        <v>301</v>
      </c>
      <c r="E336" s="24" t="s">
        <v>15</v>
      </c>
      <c r="F336" s="25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80</v>
      </c>
      <c r="D337" s="13">
        <v>90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81</v>
      </c>
      <c r="D338" s="13">
        <v>55</v>
      </c>
      <c r="E338" s="24" t="s">
        <v>15</v>
      </c>
      <c r="F338" s="25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82</v>
      </c>
      <c r="D339" s="13">
        <v>38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87</v>
      </c>
      <c r="D340" s="13">
        <v>37</v>
      </c>
      <c r="E340" s="24" t="s">
        <v>15</v>
      </c>
      <c r="F340" s="25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83</v>
      </c>
      <c r="D341" s="13">
        <v>899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79</v>
      </c>
      <c r="D342" s="13">
        <v>536</v>
      </c>
      <c r="E342" s="24" t="s">
        <v>15</v>
      </c>
      <c r="F342" s="25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80</v>
      </c>
      <c r="D343" s="13">
        <v>175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81</v>
      </c>
      <c r="D344" s="13">
        <v>17</v>
      </c>
      <c r="E344" s="24" t="s">
        <v>15</v>
      </c>
      <c r="F344" s="25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86</v>
      </c>
      <c r="D345" s="13">
        <v>15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82</v>
      </c>
      <c r="D346" s="13">
        <v>13</v>
      </c>
      <c r="E346" s="24" t="s">
        <v>15</v>
      </c>
      <c r="F346" s="25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90</v>
      </c>
      <c r="D347" s="15" t="s">
        <v>111</v>
      </c>
      <c r="E347" s="13">
        <v>1</v>
      </c>
      <c r="F347" s="14" t="s">
        <v>115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83</v>
      </c>
      <c r="D348" s="13">
        <v>209</v>
      </c>
      <c r="E348" s="24" t="s">
        <v>15</v>
      </c>
      <c r="F348" s="25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80</v>
      </c>
      <c r="D349" s="13">
        <v>33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79</v>
      </c>
      <c r="D350" s="15" t="s">
        <v>111</v>
      </c>
      <c r="E350" s="13">
        <v>2</v>
      </c>
      <c r="F350" s="14" t="s">
        <v>116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86</v>
      </c>
      <c r="D351" s="15" t="s">
        <v>111</v>
      </c>
      <c r="E351" s="13">
        <v>1</v>
      </c>
      <c r="F351" s="14" t="s">
        <v>115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82</v>
      </c>
      <c r="D352" s="15" t="s">
        <v>111</v>
      </c>
      <c r="E352" s="13">
        <v>1</v>
      </c>
      <c r="F352" s="14" t="s">
        <v>115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87</v>
      </c>
      <c r="D353" s="15" t="s">
        <v>111</v>
      </c>
      <c r="E353" s="13">
        <v>1</v>
      </c>
      <c r="F353" s="14" t="s">
        <v>115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89</v>
      </c>
      <c r="D354" s="15" t="s">
        <v>111</v>
      </c>
      <c r="E354" s="13">
        <v>1</v>
      </c>
      <c r="F354" s="14" t="s">
        <v>115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79</v>
      </c>
      <c r="D355" s="15">
        <v>9974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80</v>
      </c>
      <c r="D356" s="15">
        <v>1289</v>
      </c>
      <c r="E356" s="24" t="s">
        <v>15</v>
      </c>
      <c r="F356" s="25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83</v>
      </c>
      <c r="D357" s="15">
        <v>1201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82</v>
      </c>
      <c r="D358" s="13">
        <v>250</v>
      </c>
      <c r="E358" s="24" t="s">
        <v>15</v>
      </c>
      <c r="F358" s="25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81</v>
      </c>
      <c r="D359" s="13">
        <v>113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88</v>
      </c>
      <c r="D360" s="13">
        <v>68</v>
      </c>
      <c r="E360" s="24" t="s">
        <v>15</v>
      </c>
      <c r="F360" s="25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86</v>
      </c>
      <c r="D361" s="13">
        <v>61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83</v>
      </c>
      <c r="D362" s="13">
        <v>473</v>
      </c>
      <c r="E362" s="24" t="s">
        <v>15</v>
      </c>
      <c r="F362" s="25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79</v>
      </c>
      <c r="D363" s="13">
        <v>91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80</v>
      </c>
      <c r="D364" s="13">
        <v>88</v>
      </c>
      <c r="E364" s="24" t="s">
        <v>15</v>
      </c>
      <c r="F364" s="25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82</v>
      </c>
      <c r="D365" s="15" t="s">
        <v>111</v>
      </c>
      <c r="E365" s="13">
        <v>1</v>
      </c>
      <c r="F365" s="14" t="s">
        <v>115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86</v>
      </c>
      <c r="D366" s="15" t="s">
        <v>111</v>
      </c>
      <c r="E366" s="13">
        <v>1</v>
      </c>
      <c r="F366" s="14" t="s">
        <v>115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81</v>
      </c>
      <c r="D367" s="15" t="s">
        <v>111</v>
      </c>
      <c r="E367" s="13">
        <v>1</v>
      </c>
      <c r="F367" s="14" t="s">
        <v>115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79</v>
      </c>
      <c r="D368" s="15">
        <v>7254</v>
      </c>
      <c r="E368" s="24" t="s">
        <v>15</v>
      </c>
      <c r="F368" s="25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80</v>
      </c>
      <c r="D369" s="15">
        <v>1955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83</v>
      </c>
      <c r="D370" s="15">
        <v>1652</v>
      </c>
      <c r="E370" s="24" t="s">
        <v>15</v>
      </c>
      <c r="F370" s="25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82</v>
      </c>
      <c r="D371" s="13">
        <v>256</v>
      </c>
      <c r="E371" s="26" t="s">
        <v>15</v>
      </c>
      <c r="F371" s="27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81</v>
      </c>
      <c r="D372" s="13">
        <v>134</v>
      </c>
      <c r="E372" s="24" t="s">
        <v>15</v>
      </c>
      <c r="F372" s="25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88</v>
      </c>
      <c r="D373" s="13">
        <v>117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85</v>
      </c>
      <c r="D374" s="13">
        <v>58</v>
      </c>
      <c r="E374" s="24" t="s">
        <v>15</v>
      </c>
      <c r="F374" s="25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79</v>
      </c>
      <c r="D375" s="15">
        <v>1185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83</v>
      </c>
      <c r="D376" s="13">
        <v>479</v>
      </c>
      <c r="E376" s="24" t="s">
        <v>15</v>
      </c>
      <c r="F376" s="25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80</v>
      </c>
      <c r="D377" s="13">
        <v>386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82</v>
      </c>
      <c r="D378" s="13">
        <v>147</v>
      </c>
      <c r="E378" s="24" t="s">
        <v>15</v>
      </c>
      <c r="F378" s="25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81</v>
      </c>
      <c r="D379" s="13">
        <v>69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90</v>
      </c>
      <c r="D380" s="13">
        <v>50</v>
      </c>
      <c r="E380" s="24" t="s">
        <v>15</v>
      </c>
      <c r="F380" s="25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87</v>
      </c>
      <c r="D381" s="13">
        <v>47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83</v>
      </c>
      <c r="D382" s="13">
        <v>762</v>
      </c>
      <c r="E382" s="24" t="s">
        <v>15</v>
      </c>
      <c r="F382" s="25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79</v>
      </c>
      <c r="D383" s="13">
        <v>587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80</v>
      </c>
      <c r="D384" s="13">
        <v>177</v>
      </c>
      <c r="E384" s="24" t="s">
        <v>15</v>
      </c>
      <c r="F384" s="25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82</v>
      </c>
      <c r="D385" s="13">
        <v>49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87</v>
      </c>
      <c r="D386" s="13">
        <v>45</v>
      </c>
      <c r="E386" s="24" t="s">
        <v>15</v>
      </c>
      <c r="F386" s="25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81</v>
      </c>
      <c r="D387" s="13">
        <v>42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89</v>
      </c>
      <c r="D388" s="13">
        <v>27</v>
      </c>
      <c r="E388" s="24" t="s">
        <v>15</v>
      </c>
      <c r="F388" s="25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79</v>
      </c>
      <c r="D389" s="15">
        <v>343204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83</v>
      </c>
      <c r="D390" s="15">
        <v>101348</v>
      </c>
      <c r="E390" s="24" t="s">
        <v>15</v>
      </c>
      <c r="F390" s="25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80</v>
      </c>
      <c r="D391" s="15">
        <v>73878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81</v>
      </c>
      <c r="D392" s="15">
        <v>35504</v>
      </c>
      <c r="E392" s="24" t="s">
        <v>15</v>
      </c>
      <c r="F392" s="25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92</v>
      </c>
      <c r="D393" s="15">
        <v>30890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82</v>
      </c>
      <c r="D394" s="15">
        <v>23162</v>
      </c>
      <c r="E394" s="24" t="s">
        <v>15</v>
      </c>
      <c r="F394" s="25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85</v>
      </c>
      <c r="D395" s="15">
        <v>12268</v>
      </c>
      <c r="E395" s="26" t="s">
        <v>15</v>
      </c>
      <c r="F395" s="27" t="s">
        <v>15</v>
      </c>
    </row>
    <row r="396" spans="1:6" ht="17.100000000000001" customHeight="1" x14ac:dyDescent="0.3">
      <c r="A396" s="22" t="s">
        <v>11</v>
      </c>
      <c r="B396" s="22" t="s">
        <v>78</v>
      </c>
      <c r="C396" s="22" t="s">
        <v>84</v>
      </c>
      <c r="D396" s="23">
        <v>11460</v>
      </c>
      <c r="E396" s="31" t="s">
        <v>15</v>
      </c>
      <c r="F396" s="32" t="s">
        <v>15</v>
      </c>
    </row>
    <row r="397" spans="1:6" ht="17.100000000000001" customHeight="1" x14ac:dyDescent="0.3">
      <c r="A397" s="17" t="s">
        <v>9</v>
      </c>
    </row>
  </sheetData>
  <sheetProtection sheet="1" objects="1" scenarios="1" selectLockedCells="1"/>
  <conditionalFormatting sqref="A4:F396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5">
        <v>12695</v>
      </c>
      <c r="E4" s="33" t="s">
        <v>15</v>
      </c>
      <c r="F4" s="25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5">
        <v>5494</v>
      </c>
      <c r="E5" s="35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3">
        <v>794</v>
      </c>
      <c r="E6" s="33" t="s">
        <v>15</v>
      </c>
      <c r="F6" s="25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292</v>
      </c>
      <c r="E7" s="35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93</v>
      </c>
      <c r="D8" s="13">
        <v>20</v>
      </c>
      <c r="E8" s="33" t="s">
        <v>15</v>
      </c>
      <c r="F8" s="25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93</v>
      </c>
      <c r="D9" s="13">
        <v>465</v>
      </c>
      <c r="E9" s="35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94</v>
      </c>
      <c r="D10" s="13">
        <v>22</v>
      </c>
      <c r="E10" s="33" t="s">
        <v>15</v>
      </c>
      <c r="F10" s="25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93</v>
      </c>
      <c r="D11" s="15">
        <v>3509</v>
      </c>
      <c r="E11" s="35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94</v>
      </c>
      <c r="D12" s="13">
        <v>329</v>
      </c>
      <c r="E12" s="33" t="s">
        <v>15</v>
      </c>
      <c r="F12" s="25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5" t="s">
        <v>111</v>
      </c>
      <c r="E13" s="18">
        <v>1</v>
      </c>
      <c r="F13" s="14" t="s">
        <v>115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85</v>
      </c>
      <c r="D14" s="15" t="s">
        <v>111</v>
      </c>
      <c r="E14" s="18">
        <v>1</v>
      </c>
      <c r="F14" s="14" t="s">
        <v>115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93</v>
      </c>
      <c r="D15" s="13">
        <v>726</v>
      </c>
      <c r="E15" s="35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>
        <v>32</v>
      </c>
      <c r="E16" s="33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93</v>
      </c>
      <c r="D17" s="13">
        <v>277</v>
      </c>
      <c r="E17" s="35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13">
        <v>207</v>
      </c>
      <c r="E18" s="33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93</v>
      </c>
      <c r="D19" s="15">
        <v>9806</v>
      </c>
      <c r="E19" s="35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94</v>
      </c>
      <c r="D20" s="15">
        <v>4048</v>
      </c>
      <c r="E20" s="33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85</v>
      </c>
      <c r="D21" s="13">
        <v>52</v>
      </c>
      <c r="E21" s="35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3">
        <v>50</v>
      </c>
      <c r="E22" s="33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93</v>
      </c>
      <c r="D23" s="13">
        <v>534</v>
      </c>
      <c r="E23" s="35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94</v>
      </c>
      <c r="D24" s="13">
        <v>29</v>
      </c>
      <c r="E24" s="33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5" t="s">
        <v>111</v>
      </c>
      <c r="E25" s="18">
        <v>1</v>
      </c>
      <c r="F25" s="14" t="s">
        <v>115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98</v>
      </c>
      <c r="D26" s="15" t="s">
        <v>111</v>
      </c>
      <c r="E26" s="18">
        <v>1</v>
      </c>
      <c r="F26" s="14" t="s">
        <v>115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93</v>
      </c>
      <c r="D27" s="15">
        <v>1726</v>
      </c>
      <c r="E27" s="35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94</v>
      </c>
      <c r="D28" s="13">
        <v>208</v>
      </c>
      <c r="E28" s="33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5" t="s">
        <v>111</v>
      </c>
      <c r="E29" s="18">
        <v>1</v>
      </c>
      <c r="F29" s="14" t="s">
        <v>115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93</v>
      </c>
      <c r="D30" s="15">
        <v>16096</v>
      </c>
      <c r="E30" s="33" t="s">
        <v>15</v>
      </c>
      <c r="F30" s="25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5">
        <v>6334</v>
      </c>
      <c r="E31" s="35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99</v>
      </c>
      <c r="D32" s="13">
        <v>37</v>
      </c>
      <c r="E32" s="33" t="s">
        <v>15</v>
      </c>
      <c r="F32" s="25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3">
        <v>24</v>
      </c>
      <c r="E33" s="35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93</v>
      </c>
      <c r="D34" s="13">
        <v>432</v>
      </c>
      <c r="E34" s="33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3">
        <v>165</v>
      </c>
      <c r="E35" s="35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93</v>
      </c>
      <c r="D36" s="15">
        <v>2936</v>
      </c>
      <c r="E36" s="33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94</v>
      </c>
      <c r="D37" s="13">
        <v>171</v>
      </c>
      <c r="E37" s="35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99</v>
      </c>
      <c r="D38" s="13">
        <v>11</v>
      </c>
      <c r="E38" s="33" t="s">
        <v>15</v>
      </c>
      <c r="F38" s="25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96</v>
      </c>
      <c r="D39" s="15" t="s">
        <v>111</v>
      </c>
      <c r="E39" s="18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94</v>
      </c>
      <c r="D40" s="15">
        <v>2460</v>
      </c>
      <c r="E40" s="33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93</v>
      </c>
      <c r="D41" s="15">
        <v>2236</v>
      </c>
      <c r="E41" s="35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80</v>
      </c>
      <c r="D42" s="15" t="s">
        <v>111</v>
      </c>
      <c r="E42" s="18">
        <v>1</v>
      </c>
      <c r="F42" s="14" t="s">
        <v>115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93</v>
      </c>
      <c r="D43" s="13">
        <v>329</v>
      </c>
      <c r="E43" s="35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94</v>
      </c>
      <c r="D44" s="13">
        <v>63</v>
      </c>
      <c r="E44" s="33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93</v>
      </c>
      <c r="D45" s="15">
        <v>15641</v>
      </c>
      <c r="E45" s="35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94</v>
      </c>
      <c r="D46" s="15">
        <v>6670</v>
      </c>
      <c r="E46" s="33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100</v>
      </c>
      <c r="D47" s="13">
        <v>19</v>
      </c>
      <c r="E47" s="35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85</v>
      </c>
      <c r="D48" s="13">
        <v>18</v>
      </c>
      <c r="E48" s="33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93</v>
      </c>
      <c r="D49" s="15">
        <v>2242</v>
      </c>
      <c r="E49" s="35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94</v>
      </c>
      <c r="D50" s="13">
        <v>856</v>
      </c>
      <c r="E50" s="33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96</v>
      </c>
      <c r="D51" s="15" t="s">
        <v>111</v>
      </c>
      <c r="E51" s="18">
        <v>1</v>
      </c>
      <c r="F51" s="14" t="s">
        <v>115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93</v>
      </c>
      <c r="D52" s="15">
        <v>1260</v>
      </c>
      <c r="E52" s="33" t="s">
        <v>15</v>
      </c>
      <c r="F52" s="25" t="s">
        <v>15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94</v>
      </c>
      <c r="D53" s="13">
        <v>291</v>
      </c>
      <c r="E53" s="35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101</v>
      </c>
      <c r="D54" s="15" t="s">
        <v>111</v>
      </c>
      <c r="E54" s="18">
        <v>1</v>
      </c>
      <c r="F54" s="14" t="s">
        <v>115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85</v>
      </c>
      <c r="D55" s="15" t="s">
        <v>111</v>
      </c>
      <c r="E55" s="18">
        <v>1</v>
      </c>
      <c r="F55" s="14" t="s">
        <v>115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93</v>
      </c>
      <c r="D56" s="13">
        <v>310</v>
      </c>
      <c r="E56" s="33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94</v>
      </c>
      <c r="D57" s="15" t="s">
        <v>111</v>
      </c>
      <c r="E57" s="18">
        <v>2</v>
      </c>
      <c r="F57" s="14" t="s">
        <v>116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93</v>
      </c>
      <c r="D58" s="15">
        <v>109572</v>
      </c>
      <c r="E58" s="33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94</v>
      </c>
      <c r="D59" s="15">
        <v>56278</v>
      </c>
      <c r="E59" s="35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97</v>
      </c>
      <c r="D60" s="15">
        <v>1079</v>
      </c>
      <c r="E60" s="33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102</v>
      </c>
      <c r="D61" s="13">
        <v>909</v>
      </c>
      <c r="E61" s="35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93</v>
      </c>
      <c r="D62" s="15">
        <v>2689</v>
      </c>
      <c r="E62" s="33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94</v>
      </c>
      <c r="D63" s="15">
        <v>1678</v>
      </c>
      <c r="E63" s="35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80</v>
      </c>
      <c r="D64" s="15" t="s">
        <v>111</v>
      </c>
      <c r="E64" s="18">
        <v>1</v>
      </c>
      <c r="F64" s="14" t="s">
        <v>115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98</v>
      </c>
      <c r="D65" s="15" t="s">
        <v>111</v>
      </c>
      <c r="E65" s="18">
        <v>1</v>
      </c>
      <c r="F65" s="14" t="s">
        <v>115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94</v>
      </c>
      <c r="D66" s="15">
        <v>1383</v>
      </c>
      <c r="E66" s="33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93</v>
      </c>
      <c r="D67" s="15">
        <v>1286</v>
      </c>
      <c r="E67" s="35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85</v>
      </c>
      <c r="D68" s="15" t="s">
        <v>111</v>
      </c>
      <c r="E68" s="18">
        <v>1</v>
      </c>
      <c r="F68" s="14" t="s">
        <v>115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103</v>
      </c>
      <c r="D69" s="15" t="s">
        <v>111</v>
      </c>
      <c r="E69" s="18">
        <v>1</v>
      </c>
      <c r="F69" s="14" t="s">
        <v>115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93</v>
      </c>
      <c r="D70" s="13">
        <v>301</v>
      </c>
      <c r="E70" s="33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94</v>
      </c>
      <c r="D71" s="13">
        <v>23</v>
      </c>
      <c r="E71" s="35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104</v>
      </c>
      <c r="D72" s="15" t="s">
        <v>111</v>
      </c>
      <c r="E72" s="18">
        <v>1</v>
      </c>
      <c r="F72" s="14" t="s">
        <v>115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93</v>
      </c>
      <c r="D73" s="15">
        <v>1567</v>
      </c>
      <c r="E73" s="35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94</v>
      </c>
      <c r="D74" s="13">
        <v>324</v>
      </c>
      <c r="E74" s="33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93</v>
      </c>
      <c r="D75" s="15">
        <v>4953</v>
      </c>
      <c r="E75" s="35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94</v>
      </c>
      <c r="D76" s="15">
        <v>1998</v>
      </c>
      <c r="E76" s="33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99</v>
      </c>
      <c r="D77" s="13">
        <v>12</v>
      </c>
      <c r="E77" s="35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101</v>
      </c>
      <c r="D78" s="15" t="s">
        <v>111</v>
      </c>
      <c r="E78" s="18">
        <v>1</v>
      </c>
      <c r="F78" s="14" t="s">
        <v>115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93</v>
      </c>
      <c r="D79" s="13">
        <v>201</v>
      </c>
      <c r="E79" s="35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94</v>
      </c>
      <c r="D80" s="15" t="s">
        <v>111</v>
      </c>
      <c r="E80" s="18">
        <v>1</v>
      </c>
      <c r="F80" s="14" t="s">
        <v>115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93</v>
      </c>
      <c r="D81" s="13">
        <v>128</v>
      </c>
      <c r="E81" s="35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94</v>
      </c>
      <c r="D82" s="13">
        <v>83</v>
      </c>
      <c r="E82" s="33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94</v>
      </c>
      <c r="D83" s="15">
        <v>6640</v>
      </c>
      <c r="E83" s="35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93</v>
      </c>
      <c r="D84" s="15">
        <v>4656</v>
      </c>
      <c r="E84" s="33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103</v>
      </c>
      <c r="D85" s="15" t="s">
        <v>111</v>
      </c>
      <c r="E85" s="18">
        <v>1</v>
      </c>
      <c r="F85" s="14" t="s">
        <v>115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96</v>
      </c>
      <c r="D86" s="15" t="s">
        <v>111</v>
      </c>
      <c r="E86" s="18">
        <v>1</v>
      </c>
      <c r="F86" s="14" t="s">
        <v>115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93</v>
      </c>
      <c r="D87" s="13">
        <v>815</v>
      </c>
      <c r="E87" s="35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94</v>
      </c>
      <c r="D88" s="13">
        <v>557</v>
      </c>
      <c r="E88" s="33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85</v>
      </c>
      <c r="D89" s="15" t="s">
        <v>111</v>
      </c>
      <c r="E89" s="18">
        <v>1</v>
      </c>
      <c r="F89" s="14" t="s">
        <v>115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93</v>
      </c>
      <c r="D90" s="15">
        <v>1384</v>
      </c>
      <c r="E90" s="33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94</v>
      </c>
      <c r="D91" s="13">
        <v>69</v>
      </c>
      <c r="E91" s="35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103</v>
      </c>
      <c r="D92" s="15" t="s">
        <v>111</v>
      </c>
      <c r="E92" s="18">
        <v>1</v>
      </c>
      <c r="F92" s="14" t="s">
        <v>115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105</v>
      </c>
      <c r="D93" s="15" t="s">
        <v>111</v>
      </c>
      <c r="E93" s="18">
        <v>1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93</v>
      </c>
      <c r="D94" s="15">
        <v>26626</v>
      </c>
      <c r="E94" s="33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94</v>
      </c>
      <c r="D95" s="15">
        <v>11809</v>
      </c>
      <c r="E95" s="35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85</v>
      </c>
      <c r="D96" s="15">
        <v>2655</v>
      </c>
      <c r="E96" s="33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91</v>
      </c>
      <c r="D97" s="13">
        <v>253</v>
      </c>
      <c r="E97" s="35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93</v>
      </c>
      <c r="D98" s="15">
        <v>3109</v>
      </c>
      <c r="E98" s="33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94</v>
      </c>
      <c r="D99" s="13">
        <v>320</v>
      </c>
      <c r="E99" s="35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103</v>
      </c>
      <c r="D100" s="13">
        <v>97</v>
      </c>
      <c r="E100" s="33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93</v>
      </c>
      <c r="D101" s="13">
        <v>347</v>
      </c>
      <c r="E101" s="35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94</v>
      </c>
      <c r="D102" s="13">
        <v>17</v>
      </c>
      <c r="E102" s="33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93</v>
      </c>
      <c r="D103" s="15">
        <v>31774</v>
      </c>
      <c r="E103" s="35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94</v>
      </c>
      <c r="D104" s="15">
        <v>8986</v>
      </c>
      <c r="E104" s="33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97</v>
      </c>
      <c r="D105" s="15" t="s">
        <v>111</v>
      </c>
      <c r="E105" s="18">
        <v>2</v>
      </c>
      <c r="F105" s="14" t="s">
        <v>116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85</v>
      </c>
      <c r="D106" s="13">
        <v>55</v>
      </c>
      <c r="E106" s="33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93</v>
      </c>
      <c r="D107" s="15">
        <v>19556</v>
      </c>
      <c r="E107" s="35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94</v>
      </c>
      <c r="D108" s="15">
        <v>3187</v>
      </c>
      <c r="E108" s="33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103</v>
      </c>
      <c r="D109" s="15">
        <v>1154</v>
      </c>
      <c r="E109" s="35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85</v>
      </c>
      <c r="D110" s="13">
        <v>342</v>
      </c>
      <c r="E110" s="33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93</v>
      </c>
      <c r="D111" s="13">
        <v>706</v>
      </c>
      <c r="E111" s="35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94</v>
      </c>
      <c r="D112" s="13">
        <v>386</v>
      </c>
      <c r="E112" s="33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106</v>
      </c>
      <c r="D113" s="15" t="s">
        <v>111</v>
      </c>
      <c r="E113" s="18">
        <v>1</v>
      </c>
      <c r="F113" s="14" t="s">
        <v>115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107</v>
      </c>
      <c r="D114" s="15" t="s">
        <v>111</v>
      </c>
      <c r="E114" s="18">
        <v>1</v>
      </c>
      <c r="F114" s="14" t="s">
        <v>115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93</v>
      </c>
      <c r="D115" s="15">
        <v>31268</v>
      </c>
      <c r="E115" s="35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94</v>
      </c>
      <c r="D116" s="15">
        <v>7065</v>
      </c>
      <c r="E116" s="33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97</v>
      </c>
      <c r="D117" s="13">
        <v>180</v>
      </c>
      <c r="E117" s="35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85</v>
      </c>
      <c r="D118" s="13">
        <v>107</v>
      </c>
      <c r="E118" s="33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93</v>
      </c>
      <c r="D119" s="15">
        <v>31706</v>
      </c>
      <c r="E119" s="35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94</v>
      </c>
      <c r="D120" s="15">
        <v>11490</v>
      </c>
      <c r="E120" s="33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85</v>
      </c>
      <c r="D121" s="13">
        <v>391</v>
      </c>
      <c r="E121" s="35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96</v>
      </c>
      <c r="D122" s="13">
        <v>283</v>
      </c>
      <c r="E122" s="33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93</v>
      </c>
      <c r="D123" s="15">
        <v>5792</v>
      </c>
      <c r="E123" s="35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94</v>
      </c>
      <c r="D124" s="15">
        <v>2714</v>
      </c>
      <c r="E124" s="33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95</v>
      </c>
      <c r="D125" s="15">
        <v>1783</v>
      </c>
      <c r="E125" s="35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85</v>
      </c>
      <c r="D126" s="13">
        <v>163</v>
      </c>
      <c r="E126" s="33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93</v>
      </c>
      <c r="D127" s="15">
        <v>10821</v>
      </c>
      <c r="E127" s="35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94</v>
      </c>
      <c r="D128" s="15">
        <v>3263</v>
      </c>
      <c r="E128" s="33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85</v>
      </c>
      <c r="D129" s="13">
        <v>36</v>
      </c>
      <c r="E129" s="35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100</v>
      </c>
      <c r="D130" s="13">
        <v>18</v>
      </c>
      <c r="E130" s="33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93</v>
      </c>
      <c r="D131" s="15">
        <v>2573</v>
      </c>
      <c r="E131" s="35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94</v>
      </c>
      <c r="D132" s="13">
        <v>840</v>
      </c>
      <c r="E132" s="33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96</v>
      </c>
      <c r="D133" s="15" t="s">
        <v>111</v>
      </c>
      <c r="E133" s="18">
        <v>1</v>
      </c>
      <c r="F133" s="14" t="s">
        <v>115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85</v>
      </c>
      <c r="D134" s="15" t="s">
        <v>111</v>
      </c>
      <c r="E134" s="18">
        <v>1</v>
      </c>
      <c r="F134" s="14" t="s">
        <v>115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93</v>
      </c>
      <c r="D135" s="15">
        <v>3994</v>
      </c>
      <c r="E135" s="35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94</v>
      </c>
      <c r="D136" s="15">
        <v>3462</v>
      </c>
      <c r="E136" s="33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95</v>
      </c>
      <c r="D137" s="13">
        <v>88</v>
      </c>
      <c r="E137" s="35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103</v>
      </c>
      <c r="D138" s="13">
        <v>30</v>
      </c>
      <c r="E138" s="33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93</v>
      </c>
      <c r="D139" s="15">
        <v>4478</v>
      </c>
      <c r="E139" s="35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94</v>
      </c>
      <c r="D140" s="15">
        <v>4297</v>
      </c>
      <c r="E140" s="33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85</v>
      </c>
      <c r="D141" s="15" t="s">
        <v>111</v>
      </c>
      <c r="E141" s="18">
        <v>1</v>
      </c>
      <c r="F141" s="14" t="s">
        <v>115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103</v>
      </c>
      <c r="D142" s="15" t="s">
        <v>111</v>
      </c>
      <c r="E142" s="18">
        <v>1</v>
      </c>
      <c r="F142" s="14" t="s">
        <v>115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93</v>
      </c>
      <c r="D143" s="15">
        <v>12876</v>
      </c>
      <c r="E143" s="35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94</v>
      </c>
      <c r="D144" s="15">
        <v>7521</v>
      </c>
      <c r="E144" s="33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85</v>
      </c>
      <c r="D145" s="15">
        <v>1544</v>
      </c>
      <c r="E145" s="35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95</v>
      </c>
      <c r="D146" s="13">
        <v>213</v>
      </c>
      <c r="E146" s="33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93</v>
      </c>
      <c r="D147" s="15">
        <v>2427</v>
      </c>
      <c r="E147" s="35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94</v>
      </c>
      <c r="D148" s="15">
        <v>1667</v>
      </c>
      <c r="E148" s="33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95</v>
      </c>
      <c r="D149" s="15" t="s">
        <v>111</v>
      </c>
      <c r="E149" s="18">
        <v>1</v>
      </c>
      <c r="F149" s="14" t="s">
        <v>115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98</v>
      </c>
      <c r="D150" s="15" t="s">
        <v>111</v>
      </c>
      <c r="E150" s="18">
        <v>1</v>
      </c>
      <c r="F150" s="14" t="s">
        <v>115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93</v>
      </c>
      <c r="D151" s="15">
        <v>2618</v>
      </c>
      <c r="E151" s="35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94</v>
      </c>
      <c r="D152" s="13">
        <v>57</v>
      </c>
      <c r="E152" s="33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85</v>
      </c>
      <c r="D153" s="15" t="s">
        <v>111</v>
      </c>
      <c r="E153" s="18">
        <v>1</v>
      </c>
      <c r="F153" s="14" t="s">
        <v>115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99</v>
      </c>
      <c r="D154" s="15" t="s">
        <v>111</v>
      </c>
      <c r="E154" s="18">
        <v>1</v>
      </c>
      <c r="F154" s="14" t="s">
        <v>115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93</v>
      </c>
      <c r="D155" s="13">
        <v>42</v>
      </c>
      <c r="E155" s="35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93</v>
      </c>
      <c r="D156" s="13">
        <v>895</v>
      </c>
      <c r="E156" s="33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94</v>
      </c>
      <c r="D157" s="13">
        <v>38</v>
      </c>
      <c r="E157" s="35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99</v>
      </c>
      <c r="D158" s="15" t="s">
        <v>111</v>
      </c>
      <c r="E158" s="18">
        <v>1</v>
      </c>
      <c r="F158" s="14" t="s">
        <v>115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97</v>
      </c>
      <c r="D159" s="15" t="s">
        <v>111</v>
      </c>
      <c r="E159" s="18">
        <v>1</v>
      </c>
      <c r="F159" s="14" t="s">
        <v>115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93</v>
      </c>
      <c r="D160" s="15">
        <v>5011</v>
      </c>
      <c r="E160" s="33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94</v>
      </c>
      <c r="D161" s="15">
        <v>1508</v>
      </c>
      <c r="E161" s="35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98</v>
      </c>
      <c r="D162" s="13">
        <v>15</v>
      </c>
      <c r="E162" s="33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93</v>
      </c>
      <c r="D163" s="15">
        <v>4021</v>
      </c>
      <c r="E163" s="35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94</v>
      </c>
      <c r="D164" s="15">
        <v>1855</v>
      </c>
      <c r="E164" s="33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85</v>
      </c>
      <c r="D165" s="13">
        <v>17</v>
      </c>
      <c r="E165" s="35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95</v>
      </c>
      <c r="D166" s="15" t="s">
        <v>111</v>
      </c>
      <c r="E166" s="18">
        <v>1</v>
      </c>
      <c r="F166" s="14" t="s">
        <v>115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93</v>
      </c>
      <c r="D167" s="15">
        <v>8627</v>
      </c>
      <c r="E167" s="35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94</v>
      </c>
      <c r="D168" s="15">
        <v>2817</v>
      </c>
      <c r="E168" s="33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100</v>
      </c>
      <c r="D169" s="13">
        <v>22</v>
      </c>
      <c r="E169" s="35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85</v>
      </c>
      <c r="D170" s="13">
        <v>16</v>
      </c>
      <c r="E170" s="33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93</v>
      </c>
      <c r="D171" s="15">
        <v>1410</v>
      </c>
      <c r="E171" s="35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94</v>
      </c>
      <c r="D172" s="13">
        <v>496</v>
      </c>
      <c r="E172" s="33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100</v>
      </c>
      <c r="D173" s="15" t="s">
        <v>111</v>
      </c>
      <c r="E173" s="18">
        <v>2</v>
      </c>
      <c r="F173" s="14" t="s">
        <v>116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107</v>
      </c>
      <c r="D174" s="15" t="s">
        <v>111</v>
      </c>
      <c r="E174" s="18">
        <v>1</v>
      </c>
      <c r="F174" s="14" t="s">
        <v>115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93</v>
      </c>
      <c r="D175" s="15">
        <v>1392</v>
      </c>
      <c r="E175" s="35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94</v>
      </c>
      <c r="D176" s="13">
        <v>281</v>
      </c>
      <c r="E176" s="33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108</v>
      </c>
      <c r="D177" s="15" t="s">
        <v>111</v>
      </c>
      <c r="E177" s="18">
        <v>1</v>
      </c>
      <c r="F177" s="14" t="s">
        <v>115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97</v>
      </c>
      <c r="D178" s="15" t="s">
        <v>111</v>
      </c>
      <c r="E178" s="18">
        <v>1</v>
      </c>
      <c r="F178" s="14" t="s">
        <v>115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93</v>
      </c>
      <c r="D179" s="13">
        <v>287</v>
      </c>
      <c r="E179" s="35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99</v>
      </c>
      <c r="D180" s="15" t="s">
        <v>111</v>
      </c>
      <c r="E180" s="18">
        <v>1</v>
      </c>
      <c r="F180" s="14" t="s">
        <v>115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93</v>
      </c>
      <c r="D181" s="15">
        <v>7829</v>
      </c>
      <c r="E181" s="35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94</v>
      </c>
      <c r="D182" s="15">
        <v>5264</v>
      </c>
      <c r="E182" s="33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85</v>
      </c>
      <c r="D183" s="13">
        <v>16</v>
      </c>
      <c r="E183" s="35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98</v>
      </c>
      <c r="D184" s="15" t="s">
        <v>111</v>
      </c>
      <c r="E184" s="18">
        <v>2</v>
      </c>
      <c r="F184" s="14" t="s">
        <v>116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93</v>
      </c>
      <c r="D185" s="13">
        <v>654</v>
      </c>
      <c r="E185" s="35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94</v>
      </c>
      <c r="D186" s="13">
        <v>22</v>
      </c>
      <c r="E186" s="33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109</v>
      </c>
      <c r="D187" s="15" t="s">
        <v>111</v>
      </c>
      <c r="E187" s="18">
        <v>1</v>
      </c>
      <c r="F187" s="14" t="s">
        <v>115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93</v>
      </c>
      <c r="D188" s="15">
        <v>7032</v>
      </c>
      <c r="E188" s="33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94</v>
      </c>
      <c r="D189" s="15">
        <v>4532</v>
      </c>
      <c r="E189" s="35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107</v>
      </c>
      <c r="D190" s="15" t="s">
        <v>111</v>
      </c>
      <c r="E190" s="18">
        <v>2</v>
      </c>
      <c r="F190" s="14" t="s">
        <v>116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85</v>
      </c>
      <c r="D191" s="15" t="s">
        <v>111</v>
      </c>
      <c r="E191" s="18">
        <v>1</v>
      </c>
      <c r="F191" s="14" t="s">
        <v>115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93</v>
      </c>
      <c r="D192" s="15">
        <v>1711</v>
      </c>
      <c r="E192" s="33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94</v>
      </c>
      <c r="D193" s="13">
        <v>667</v>
      </c>
      <c r="E193" s="35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103</v>
      </c>
      <c r="D194" s="13">
        <v>65</v>
      </c>
      <c r="E194" s="33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100</v>
      </c>
      <c r="D195" s="15" t="s">
        <v>111</v>
      </c>
      <c r="E195" s="18">
        <v>1</v>
      </c>
      <c r="F195" s="14" t="s">
        <v>115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93</v>
      </c>
      <c r="D196" s="15">
        <v>1503</v>
      </c>
      <c r="E196" s="33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94</v>
      </c>
      <c r="D197" s="13">
        <v>244</v>
      </c>
      <c r="E197" s="35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99</v>
      </c>
      <c r="D198" s="15" t="s">
        <v>111</v>
      </c>
      <c r="E198" s="18">
        <v>1</v>
      </c>
      <c r="F198" s="14" t="s">
        <v>115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103</v>
      </c>
      <c r="D199" s="15" t="s">
        <v>111</v>
      </c>
      <c r="E199" s="18">
        <v>1</v>
      </c>
      <c r="F199" s="14" t="s">
        <v>115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93</v>
      </c>
      <c r="D200" s="15">
        <v>429877</v>
      </c>
      <c r="E200" s="33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94</v>
      </c>
      <c r="D201" s="15">
        <v>181237</v>
      </c>
      <c r="E201" s="35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110</v>
      </c>
      <c r="D202" s="15">
        <v>10049</v>
      </c>
      <c r="E202" s="33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85</v>
      </c>
      <c r="D203" s="15">
        <v>6545</v>
      </c>
      <c r="E203" s="35" t="s">
        <v>15</v>
      </c>
      <c r="F203" s="27" t="s">
        <v>15</v>
      </c>
    </row>
    <row r="204" spans="1:6" ht="17.100000000000001" customHeight="1" x14ac:dyDescent="0.3">
      <c r="A204" s="22" t="s">
        <v>11</v>
      </c>
      <c r="B204" s="22" t="s">
        <v>78</v>
      </c>
      <c r="C204" s="22" t="s">
        <v>95</v>
      </c>
      <c r="D204" s="23">
        <v>4009</v>
      </c>
      <c r="E204" s="34" t="s">
        <v>15</v>
      </c>
      <c r="F204" s="32" t="s">
        <v>15</v>
      </c>
    </row>
    <row r="205" spans="1:6" ht="17.100000000000001" customHeight="1" x14ac:dyDescent="0.3">
      <c r="A205" s="17" t="s">
        <v>9</v>
      </c>
    </row>
  </sheetData>
  <sheetProtection sheet="1" objects="1" scenarios="1" selectLockedCells="1"/>
  <conditionalFormatting sqref="A4:F204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7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TitleRegion1.a3.f396.2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2024-02-26T22:27:00Z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